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明细" sheetId="1" r:id="rId1"/>
  </sheets>
  <definedNames>
    <definedName name="_xlnm._FilterDatabase" localSheetId="0" hidden="1">明细!$A$2:$E$1378</definedName>
  </definedNames>
  <calcPr calcId="144525"/>
</workbook>
</file>

<file path=xl/sharedStrings.xml><?xml version="1.0" encoding="utf-8"?>
<sst xmlns="http://schemas.openxmlformats.org/spreadsheetml/2006/main" count="5510" uniqueCount="4142">
  <si>
    <t>2022年威海市高新技术企业名单</t>
  </si>
  <si>
    <t>序号</t>
  </si>
  <si>
    <t>企业名称</t>
  </si>
  <si>
    <t>统一社会信用代码</t>
  </si>
  <si>
    <t>所属区市</t>
  </si>
  <si>
    <t>证书编号</t>
  </si>
  <si>
    <t>三角轮胎股份有限公司</t>
  </si>
  <si>
    <t>91370000726700647B</t>
  </si>
  <si>
    <t>环翠区</t>
  </si>
  <si>
    <t>GR202037000049</t>
  </si>
  <si>
    <t>威海市规划设计研究院有限公司</t>
  </si>
  <si>
    <t>91371002494433657T</t>
  </si>
  <si>
    <t>GR202037000096</t>
  </si>
  <si>
    <t>威海毅诺信息科技有限公司</t>
  </si>
  <si>
    <t>91371002MA3M6W0D9U</t>
  </si>
  <si>
    <t>GR202037000097</t>
  </si>
  <si>
    <t>山东华德生物科技股份有限公司</t>
  </si>
  <si>
    <t>91371000MA3FCAF39N</t>
  </si>
  <si>
    <t>GR202037000106</t>
  </si>
  <si>
    <t>威海山花华宝地毯有限公司</t>
  </si>
  <si>
    <t>91371000613750939L</t>
  </si>
  <si>
    <t>GR202037000229</t>
  </si>
  <si>
    <t>威海诗航软件科技有限公司</t>
  </si>
  <si>
    <t>91371002MA3DKYYH10</t>
  </si>
  <si>
    <t>GR202037000577</t>
  </si>
  <si>
    <t>山东时代超群科技股份有限公司</t>
  </si>
  <si>
    <t>913710026635109335</t>
  </si>
  <si>
    <t>GR202037000781</t>
  </si>
  <si>
    <t>威海斡兹真空科技有限公司</t>
  </si>
  <si>
    <t>91371002MA3CQF2J43</t>
  </si>
  <si>
    <t>GR202037000890</t>
  </si>
  <si>
    <t>威海鼎捷信息科技有限公司</t>
  </si>
  <si>
    <t>91371002MA3MQH5021</t>
  </si>
  <si>
    <t>GR202037000958</t>
  </si>
  <si>
    <t>威海普益船舶环保科技有限公司</t>
  </si>
  <si>
    <t>913710000699914202</t>
  </si>
  <si>
    <t>GR202037000964</t>
  </si>
  <si>
    <t>威海市城市规划技术服务中心有限公司</t>
  </si>
  <si>
    <t>91371000735766162K</t>
  </si>
  <si>
    <t>GR202037001146</t>
  </si>
  <si>
    <t>威海硕科微电机有限公司</t>
  </si>
  <si>
    <t>91371000MA3C2H393K</t>
  </si>
  <si>
    <t>GR202037001149</t>
  </si>
  <si>
    <t>威海市银河光电设备股份有限公司</t>
  </si>
  <si>
    <t>913710026792196573</t>
  </si>
  <si>
    <t>GR202037001157</t>
  </si>
  <si>
    <t>威海新元化工有限公司</t>
  </si>
  <si>
    <t>91371002733714799R</t>
  </si>
  <si>
    <t>GR202037001161</t>
  </si>
  <si>
    <t>威海中颐现代农装科技有限公司</t>
  </si>
  <si>
    <t>91371000MA3C1PTR27</t>
  </si>
  <si>
    <t>GR202037001165</t>
  </si>
  <si>
    <t>威海若维信息科技有限公司</t>
  </si>
  <si>
    <t>91371000MA3CAU341E</t>
  </si>
  <si>
    <t>GR202037001428</t>
  </si>
  <si>
    <t>威海化工机械有限公司</t>
  </si>
  <si>
    <t>91371002706248171G</t>
  </si>
  <si>
    <t>GR202037001587</t>
  </si>
  <si>
    <t>威海锦阳电子有限公司</t>
  </si>
  <si>
    <t>91371000083986724T</t>
  </si>
  <si>
    <t>GR202037001687</t>
  </si>
  <si>
    <t>威海金威旗鱼精密工业有限责任公司</t>
  </si>
  <si>
    <t>913710027892875031</t>
  </si>
  <si>
    <t>GR202037001731</t>
  </si>
  <si>
    <t>威海华陆数控机床有限公司</t>
  </si>
  <si>
    <t>913710025533932971</t>
  </si>
  <si>
    <t>GR202037001802</t>
  </si>
  <si>
    <t>威海朝阳船艇开发有限公司</t>
  </si>
  <si>
    <t>913710026944469381</t>
  </si>
  <si>
    <t>GR202037001808</t>
  </si>
  <si>
    <t>威海怡和专用设备制造有限公司</t>
  </si>
  <si>
    <t>91371000706307696X</t>
  </si>
  <si>
    <t>GR202037001931</t>
  </si>
  <si>
    <t>威海市房地产测绘中心有限公司</t>
  </si>
  <si>
    <t>913710006140777669</t>
  </si>
  <si>
    <t>GR202037001991</t>
  </si>
  <si>
    <t>威海益丰农业科技有限公司</t>
  </si>
  <si>
    <t>91371002MA3CCUME5P</t>
  </si>
  <si>
    <t>GR202037002044</t>
  </si>
  <si>
    <t>山东威高骨科材料股份有限公司</t>
  </si>
  <si>
    <t>91370000773168024E</t>
  </si>
  <si>
    <t>GR202037002087</t>
  </si>
  <si>
    <t>威海雨霖纤维制品股份有限公司</t>
  </si>
  <si>
    <t>9137100232182959XY</t>
  </si>
  <si>
    <t>GR202037002109</t>
  </si>
  <si>
    <t>威海新北洋荣鑫科技股份有限公司</t>
  </si>
  <si>
    <t>91371000071309697F</t>
  </si>
  <si>
    <t>GR202037002147</t>
  </si>
  <si>
    <t>山东华素制药有限公司</t>
  </si>
  <si>
    <t>91371000065949524E</t>
  </si>
  <si>
    <t>GR202037002260</t>
  </si>
  <si>
    <t>山东华威东方信息科技股份有限公司</t>
  </si>
  <si>
    <t>91371000737241474P</t>
  </si>
  <si>
    <t>GR202037002323</t>
  </si>
  <si>
    <t>山东龙鹰无人机科技有限公司</t>
  </si>
  <si>
    <t>91371002MA3CCL3J0K</t>
  </si>
  <si>
    <t>GR202037002373</t>
  </si>
  <si>
    <t>威海华有宝精密模具有限公司</t>
  </si>
  <si>
    <t>91371002MA3C6X356B</t>
  </si>
  <si>
    <t>GR202037002600</t>
  </si>
  <si>
    <t>山东双轮股份有限公司</t>
  </si>
  <si>
    <t>91371000698098619P</t>
  </si>
  <si>
    <t>GR202037002637</t>
  </si>
  <si>
    <t>威海宝威新材料科技有限公司</t>
  </si>
  <si>
    <t>913710027306687319</t>
  </si>
  <si>
    <t>GR202037002667</t>
  </si>
  <si>
    <t>山东东鲁建筑设计研究院有限公司</t>
  </si>
  <si>
    <t>913710027357786069</t>
  </si>
  <si>
    <t>GR202037002690</t>
  </si>
  <si>
    <t>威海华新药业集团有限公司</t>
  </si>
  <si>
    <t>91371000785030196Q</t>
  </si>
  <si>
    <t>GR202037002845</t>
  </si>
  <si>
    <t>威海凌锋航空科技有限公司</t>
  </si>
  <si>
    <t>91371000MA3D2UTM17</t>
  </si>
  <si>
    <t>GR202037002917</t>
  </si>
  <si>
    <t>山东昕达智能装备有限公司</t>
  </si>
  <si>
    <t>91371002MA3DPLHR7P</t>
  </si>
  <si>
    <t>GR202037002919</t>
  </si>
  <si>
    <t>威海泓方金属复合材料股份有限公司</t>
  </si>
  <si>
    <t>9137100267054316XP</t>
  </si>
  <si>
    <t>GR202037002949</t>
  </si>
  <si>
    <t>威海鑫泰化工机械有限公司</t>
  </si>
  <si>
    <t>91371000670536664P</t>
  </si>
  <si>
    <t>GR202037002983</t>
  </si>
  <si>
    <t>威海喜盈门乳品有限公司</t>
  </si>
  <si>
    <t>91371000706284519Y</t>
  </si>
  <si>
    <t>GR202037003011</t>
  </si>
  <si>
    <t>威海亿美运动器械有限公司</t>
  </si>
  <si>
    <t>91371000740969933Y</t>
  </si>
  <si>
    <t>GR202037003048</t>
  </si>
  <si>
    <t>华东岩土工程集团有限公司</t>
  </si>
  <si>
    <t>91371002166732658J</t>
  </si>
  <si>
    <t>GR202037003103</t>
  </si>
  <si>
    <t>威海广泰空港设备股份有限公司</t>
  </si>
  <si>
    <t>913710002642503020</t>
  </si>
  <si>
    <t>GR202037003178</t>
  </si>
  <si>
    <t>威海水瑞体育用品有限公司</t>
  </si>
  <si>
    <t>91371002MA3EMWLT3A</t>
  </si>
  <si>
    <t>GR202037003451</t>
  </si>
  <si>
    <t>威海博睿软件科技有限公司</t>
  </si>
  <si>
    <t>913710027666762071</t>
  </si>
  <si>
    <t>GR202037003480</t>
  </si>
  <si>
    <t>威海东星塑料模具有限公司</t>
  </si>
  <si>
    <t>91371000678138927K</t>
  </si>
  <si>
    <t>GR202037003597</t>
  </si>
  <si>
    <t>威海科尼利合环保科技有限公司</t>
  </si>
  <si>
    <t>91371002MA3M74ED7F</t>
  </si>
  <si>
    <t>GR202037003615</t>
  </si>
  <si>
    <t>威海多普瑞电子有限公司</t>
  </si>
  <si>
    <t>91371002772072696T</t>
  </si>
  <si>
    <t>GR202037003727</t>
  </si>
  <si>
    <t>威海恒锐精密机械有限公司</t>
  </si>
  <si>
    <t>913710005552184252</t>
  </si>
  <si>
    <t>GR202037003762</t>
  </si>
  <si>
    <t>威海市海王旋流器有限公司</t>
  </si>
  <si>
    <t>91371002706087777P</t>
  </si>
  <si>
    <t>GR202037003778</t>
  </si>
  <si>
    <t>威海华顺精密机械有限公司</t>
  </si>
  <si>
    <t>9137100249360854X4</t>
  </si>
  <si>
    <t>GR202037003876</t>
  </si>
  <si>
    <t>威海邦德散热系统股份有限公司</t>
  </si>
  <si>
    <t>91371000680666729L</t>
  </si>
  <si>
    <t>GR202037004023</t>
  </si>
  <si>
    <t>威海银兴预应力线材有限公司</t>
  </si>
  <si>
    <t>91371000733739865N</t>
  </si>
  <si>
    <t>GR202037004086</t>
  </si>
  <si>
    <t>威海海鑫新材料有限公司</t>
  </si>
  <si>
    <t>91371000580410961Q</t>
  </si>
  <si>
    <t>GR202037004112</t>
  </si>
  <si>
    <t>威海中远造船科技有限公司</t>
  </si>
  <si>
    <t>9137100058452590XG</t>
  </si>
  <si>
    <t>GR202037004299</t>
  </si>
  <si>
    <t>威海秀泰电子科技有限公司</t>
  </si>
  <si>
    <t>91371000MA3BXQ1K3K</t>
  </si>
  <si>
    <t>GR202037004322</t>
  </si>
  <si>
    <t>威海玥瑄信息技术有限公司</t>
  </si>
  <si>
    <t>91371000MA3DK0L906</t>
  </si>
  <si>
    <t>GR202037004461</t>
  </si>
  <si>
    <t>威海浦鲸智能设备有限公司</t>
  </si>
  <si>
    <t>91371002MA3N7AF982</t>
  </si>
  <si>
    <t>GR202037004495</t>
  </si>
  <si>
    <t>山东华威消防科技有限公司</t>
  </si>
  <si>
    <t>9137100016670055XB</t>
  </si>
  <si>
    <t>GR202037004504</t>
  </si>
  <si>
    <t>威海市宝洋渔具有限公司</t>
  </si>
  <si>
    <t>913710005903369613</t>
  </si>
  <si>
    <t>GR202037004511</t>
  </si>
  <si>
    <t>威海畅享海天新材料科技股份有限公司</t>
  </si>
  <si>
    <t>91371002MA3MM0547J</t>
  </si>
  <si>
    <t>GR202037004522</t>
  </si>
  <si>
    <t>山东名流泵业科技股份有限公司</t>
  </si>
  <si>
    <t>913710005625105633</t>
  </si>
  <si>
    <t>GR202037004545</t>
  </si>
  <si>
    <t>威海海滨渔具有限公司</t>
  </si>
  <si>
    <t>91371000613752205U</t>
  </si>
  <si>
    <t>GR202037004623</t>
  </si>
  <si>
    <t>威海瑞祥铸造机械有限公司</t>
  </si>
  <si>
    <t>913710007953339248</t>
  </si>
  <si>
    <t>GR202037004680</t>
  </si>
  <si>
    <t>威海凯恩新材料有限公司</t>
  </si>
  <si>
    <t>91371002MA3P96AX43</t>
  </si>
  <si>
    <t>GR202137000200</t>
  </si>
  <si>
    <t>威海新北洋数码科技有限公司</t>
  </si>
  <si>
    <t>91371000670504566J</t>
  </si>
  <si>
    <t>GR202137000384</t>
  </si>
  <si>
    <t>山东履信思源防伪技术有限公司</t>
  </si>
  <si>
    <t>91371002MA3MHT4W10</t>
  </si>
  <si>
    <t>GR202137000427</t>
  </si>
  <si>
    <t>威海鹰扬电子科技有限公司</t>
  </si>
  <si>
    <t>91371002797312537E</t>
  </si>
  <si>
    <t>GR202137000863</t>
  </si>
  <si>
    <t>威海震宇智能科技股份有限公司</t>
  </si>
  <si>
    <t>913710007544954768</t>
  </si>
  <si>
    <t>GR202137000938</t>
  </si>
  <si>
    <t>智真海洋科技（威海）有限公司</t>
  </si>
  <si>
    <t>91371002MA3PKKR51H</t>
  </si>
  <si>
    <t>GR202137000964</t>
  </si>
  <si>
    <t>威海诺曼底船舶技术有限公司</t>
  </si>
  <si>
    <t>91371000MA3MPWGT5E</t>
  </si>
  <si>
    <t>GR202137001044</t>
  </si>
  <si>
    <t>山东捷讯通信技术有限公司</t>
  </si>
  <si>
    <t>91371000769726601N</t>
  </si>
  <si>
    <t>GR202137001073</t>
  </si>
  <si>
    <t>威海埠崎机械股份有限公司</t>
  </si>
  <si>
    <t>91371002692026788L</t>
  </si>
  <si>
    <t>GR202137001194</t>
  </si>
  <si>
    <t>威海云数数据科技有限公司</t>
  </si>
  <si>
    <t>91371002MA3PFCD29H</t>
  </si>
  <si>
    <t>GR202137001216</t>
  </si>
  <si>
    <t>威海瑞沐精工科技有限公司</t>
  </si>
  <si>
    <t>91371002MA3F81DJ0U</t>
  </si>
  <si>
    <t>GR202137001441</t>
  </si>
  <si>
    <t>威海鼎和信息科技股份有限公司</t>
  </si>
  <si>
    <t>91371002561406588C</t>
  </si>
  <si>
    <t>GR202137001624</t>
  </si>
  <si>
    <t>石中剑（威海）渔具有限公司</t>
  </si>
  <si>
    <t>91371000MA3CL9LL8G</t>
  </si>
  <si>
    <t>GR202137001720</t>
  </si>
  <si>
    <t>山东隆济时节能科技股份有限公司</t>
  </si>
  <si>
    <t>91371000726722379X</t>
  </si>
  <si>
    <t>GR202137001915</t>
  </si>
  <si>
    <t>山东鼎泰智能科技有限公司</t>
  </si>
  <si>
    <t>91371000MA3FDQ4G43</t>
  </si>
  <si>
    <t>GR202137001945</t>
  </si>
  <si>
    <t>威海平和复合材料制品有限公司</t>
  </si>
  <si>
    <t>913710007763371299</t>
  </si>
  <si>
    <t>GR202137001968</t>
  </si>
  <si>
    <t>威海银河生物技术有限公司</t>
  </si>
  <si>
    <t>9137100016681360XU</t>
  </si>
  <si>
    <t>GR202137002010</t>
  </si>
  <si>
    <t>威海诺葳信和新材料有限公司</t>
  </si>
  <si>
    <t>91371002267132803B</t>
  </si>
  <si>
    <t>GR202137002036</t>
  </si>
  <si>
    <t>威海普瑞斯渔具有限公司</t>
  </si>
  <si>
    <t>913710026644431628</t>
  </si>
  <si>
    <t>GR202137002043</t>
  </si>
  <si>
    <t>威海九鼎金属制品股份有限公司</t>
  </si>
  <si>
    <t>91371002564093716J</t>
  </si>
  <si>
    <t>GR202137002110</t>
  </si>
  <si>
    <t>山东视见信息科技股份有限公司</t>
  </si>
  <si>
    <t>91371000MA3R1FY345</t>
  </si>
  <si>
    <t>GR202137002197</t>
  </si>
  <si>
    <t>山东博派生物科技有限公司</t>
  </si>
  <si>
    <t>91371002MA3R3YBF9X</t>
  </si>
  <si>
    <t>GR202137002207</t>
  </si>
  <si>
    <t>威海锦盛源环保科技有限公司</t>
  </si>
  <si>
    <t>91371002MA3Q43P56G</t>
  </si>
  <si>
    <t>GR202137002221</t>
  </si>
  <si>
    <t>威海市远际户外用品有限公司</t>
  </si>
  <si>
    <t>913710025509017007</t>
  </si>
  <si>
    <t>GR202137002386</t>
  </si>
  <si>
    <t>威海迅展智能科技有限公司</t>
  </si>
  <si>
    <t>9137100058605489XK</t>
  </si>
  <si>
    <t>GR202137002405</t>
  </si>
  <si>
    <t>威海两岸环保新材料科技股份有限公司</t>
  </si>
  <si>
    <t>91371000348979117P</t>
  </si>
  <si>
    <t>GR202137002435</t>
  </si>
  <si>
    <t>威海美迪森医疗器械股份有限公司</t>
  </si>
  <si>
    <t>91371000754484021X</t>
  </si>
  <si>
    <t>GR202137002636</t>
  </si>
  <si>
    <t>山东云奔智能科技有限公司</t>
  </si>
  <si>
    <t>91371002MA3N6GRQ4H</t>
  </si>
  <si>
    <t>GR202137002793</t>
  </si>
  <si>
    <t>赛奎鹰智能装备（威海）有限责任公司</t>
  </si>
  <si>
    <t>91371002MA3PD7U81T</t>
  </si>
  <si>
    <t>GR202137002987</t>
  </si>
  <si>
    <t>威海溯源信息科技有限公司</t>
  </si>
  <si>
    <t>91371000MA3NP4ET7E</t>
  </si>
  <si>
    <t>GR202137002998</t>
  </si>
  <si>
    <t>威海三元塑胶科技有限公司</t>
  </si>
  <si>
    <t>91371000555242070W</t>
  </si>
  <si>
    <t>GR202137003002</t>
  </si>
  <si>
    <t>威海众成电子有限公司</t>
  </si>
  <si>
    <t>91371002312947455J</t>
  </si>
  <si>
    <t>GR202137003020</t>
  </si>
  <si>
    <t>威海时空云图信息技术有限公司</t>
  </si>
  <si>
    <t>91371002675530405R</t>
  </si>
  <si>
    <t>GR202137003216</t>
  </si>
  <si>
    <t>名流环境科技股份有限公司</t>
  </si>
  <si>
    <t>9137100006041327XH</t>
  </si>
  <si>
    <t>GR202137003219</t>
  </si>
  <si>
    <t>山东壹联软件技术有限公司</t>
  </si>
  <si>
    <t>91371002MA3PKJBG7Q</t>
  </si>
  <si>
    <t>GR202137003222</t>
  </si>
  <si>
    <t>山东环球渔具股份有限公司</t>
  </si>
  <si>
    <t>91371000163040031G</t>
  </si>
  <si>
    <t>GR202137003440</t>
  </si>
  <si>
    <t>威海俊奇信息科技有限公司</t>
  </si>
  <si>
    <t>913710000769570280</t>
  </si>
  <si>
    <t>GR202137003590</t>
  </si>
  <si>
    <t>威海大河新材料科技股份有限公司</t>
  </si>
  <si>
    <t>913710025936309710</t>
  </si>
  <si>
    <t>GR202137003817</t>
  </si>
  <si>
    <t>山东新翰驰机电设备有限公司</t>
  </si>
  <si>
    <t>91371482MA3PAEX67J</t>
  </si>
  <si>
    <t>GR202137003989</t>
  </si>
  <si>
    <t>威海天航信息技术有限公司</t>
  </si>
  <si>
    <t>91371002MA3NM3RN1C</t>
  </si>
  <si>
    <t>GR202137004178</t>
  </si>
  <si>
    <t>威海博宇食品有限公司</t>
  </si>
  <si>
    <t>91371000706312575N</t>
  </si>
  <si>
    <t>GR202137004203</t>
  </si>
  <si>
    <t>威海海腾电子有限公司</t>
  </si>
  <si>
    <t>9137100277970713XT</t>
  </si>
  <si>
    <t>GR202137004285</t>
  </si>
  <si>
    <t>威海辰星电子有限公司</t>
  </si>
  <si>
    <t>91371002MA3P15LK13</t>
  </si>
  <si>
    <t>GR202137004497</t>
  </si>
  <si>
    <t>威海双翼环保科技有限公司</t>
  </si>
  <si>
    <t>91371000MA3FCMYU3H</t>
  </si>
  <si>
    <t>GR202137004514</t>
  </si>
  <si>
    <t>威海博晟电子有限公司</t>
  </si>
  <si>
    <t>91371002MA3M0Y9H1A</t>
  </si>
  <si>
    <t>GR202137004548</t>
  </si>
  <si>
    <t>威海浩成精密机械有限公司</t>
  </si>
  <si>
    <t>913710027697423103</t>
  </si>
  <si>
    <t>GR202137004666</t>
  </si>
  <si>
    <t>威海正伟包装有限责任公司</t>
  </si>
  <si>
    <t>91371002557852622G</t>
  </si>
  <si>
    <t>GR202137004828</t>
  </si>
  <si>
    <t>威海中易碳素制品有限公司</t>
  </si>
  <si>
    <t>91371002312677379T</t>
  </si>
  <si>
    <t>GR202137004839</t>
  </si>
  <si>
    <t>威海市远大电器制造有限公司</t>
  </si>
  <si>
    <t>91371002759157265C</t>
  </si>
  <si>
    <t>GR202137004947</t>
  </si>
  <si>
    <t>威海铭威耐磨科技有限公司</t>
  </si>
  <si>
    <t>913710023343866608</t>
  </si>
  <si>
    <t>GR202137004994</t>
  </si>
  <si>
    <t>威海星辰自动化设备有限公司</t>
  </si>
  <si>
    <t>91371000MA3CH7TT70</t>
  </si>
  <si>
    <t>GR202137005004</t>
  </si>
  <si>
    <t>威海昌达橡塑制品有限公司</t>
  </si>
  <si>
    <t>91371002267151086P</t>
  </si>
  <si>
    <t>GR202137005005</t>
  </si>
  <si>
    <t>威海美合生物科技有限公司</t>
  </si>
  <si>
    <t>91371000MA3DD0M72H</t>
  </si>
  <si>
    <t>GR202137005025</t>
  </si>
  <si>
    <t>威海行雨化工机械有限公司</t>
  </si>
  <si>
    <t>913710027850365048</t>
  </si>
  <si>
    <t>GR202137005036</t>
  </si>
  <si>
    <t>威海莱林精密机械有限公司</t>
  </si>
  <si>
    <t>91371000MA3MBRGT5U</t>
  </si>
  <si>
    <t>GR202137005109</t>
  </si>
  <si>
    <t>威海华达电子有限公司</t>
  </si>
  <si>
    <t>913710000619513525</t>
  </si>
  <si>
    <t>GR202137005203</t>
  </si>
  <si>
    <t>山东晤松电子科技有限公司</t>
  </si>
  <si>
    <t>913710006931062457</t>
  </si>
  <si>
    <t>GR202137005233</t>
  </si>
  <si>
    <t>威海众城钢结构技术服务股份有限公司</t>
  </si>
  <si>
    <t>91371000MA3C6PA83L</t>
  </si>
  <si>
    <t>GR202137005308</t>
  </si>
  <si>
    <t>威海步特户外用品有限公司</t>
  </si>
  <si>
    <t>91371000556741218N</t>
  </si>
  <si>
    <t>GR202137005319</t>
  </si>
  <si>
    <t>威海市鸿飞复合材料有限公司</t>
  </si>
  <si>
    <t>91371002053438014K</t>
  </si>
  <si>
    <t>GR202137005368</t>
  </si>
  <si>
    <t>威海薪源电子科技股份有限公司</t>
  </si>
  <si>
    <t>913710020579155003</t>
  </si>
  <si>
    <t>GR202137005414</t>
  </si>
  <si>
    <t>山东德实环保科技有限公司</t>
  </si>
  <si>
    <t>91371002MA3NAQBE3D</t>
  </si>
  <si>
    <t>GR202137005450</t>
  </si>
  <si>
    <t>威海佳和电子股份有限公司</t>
  </si>
  <si>
    <t>91371002267127406A</t>
  </si>
  <si>
    <t>GR202137005522</t>
  </si>
  <si>
    <t>威海创惠环保科技有限公司</t>
  </si>
  <si>
    <t>91371002MA3C7FPK5T</t>
  </si>
  <si>
    <t>GR202137005550</t>
  </si>
  <si>
    <t>威海华瓷新材料有限责任公司</t>
  </si>
  <si>
    <t>91371002MA3RB0G84Q</t>
  </si>
  <si>
    <t>GR202137005584</t>
  </si>
  <si>
    <t>威海广业自动化科技有限公司</t>
  </si>
  <si>
    <t>91371002MA3Q6WXM67</t>
  </si>
  <si>
    <t>GR202137005589</t>
  </si>
  <si>
    <t>威海格润环保科技有限公司</t>
  </si>
  <si>
    <t>91371002MA3C88P75K</t>
  </si>
  <si>
    <t>GR202137005631</t>
  </si>
  <si>
    <t>威海吕氏进出口有限公司</t>
  </si>
  <si>
    <t>91371002694410505B</t>
  </si>
  <si>
    <t>GR202137005651</t>
  </si>
  <si>
    <t>威海志诚饲料有限公司</t>
  </si>
  <si>
    <t>9137100079039578XE</t>
  </si>
  <si>
    <t>GR202137005786</t>
  </si>
  <si>
    <t>威海怡海渔具有限公司</t>
  </si>
  <si>
    <t>9137100259523100XM</t>
  </si>
  <si>
    <t>GR202137005801</t>
  </si>
  <si>
    <t>威海双鑫金属制品有限责任公司</t>
  </si>
  <si>
    <t>91371002866763172K</t>
  </si>
  <si>
    <t>GR202137005807</t>
  </si>
  <si>
    <t>山东格物智能科技有限公司</t>
  </si>
  <si>
    <t>91371000MA3M1MA018</t>
  </si>
  <si>
    <t>GR202137005865</t>
  </si>
  <si>
    <t>威海市研拓复合材料科技有限公司</t>
  </si>
  <si>
    <t>913710020523678324</t>
  </si>
  <si>
    <t>GR202137005908</t>
  </si>
  <si>
    <t>威海华兴电气设备有限公司</t>
  </si>
  <si>
    <t>913710020629968199</t>
  </si>
  <si>
    <t>GR202137005945</t>
  </si>
  <si>
    <t>威海盛卡林户外用品有限公司</t>
  </si>
  <si>
    <t>91371002MA3CKC5QXB</t>
  </si>
  <si>
    <t>GR202137006153</t>
  </si>
  <si>
    <t>威海至尊碳纤维制品有限公司</t>
  </si>
  <si>
    <t>91371000MA3CF22545</t>
  </si>
  <si>
    <t>GR202137006179</t>
  </si>
  <si>
    <t>威海天狮博渔具有限公司</t>
  </si>
  <si>
    <t>91371000669347022T</t>
  </si>
  <si>
    <t>GR202137006225</t>
  </si>
  <si>
    <t>威海山鼎精密机械有限公司</t>
  </si>
  <si>
    <t>913710004935637753</t>
  </si>
  <si>
    <t>GR202137006238</t>
  </si>
  <si>
    <t>威海润达户外用品有限公司</t>
  </si>
  <si>
    <t>91371002MA3NY2NP57</t>
  </si>
  <si>
    <t>GR202137006255</t>
  </si>
  <si>
    <t>威海市世一网业有限公司</t>
  </si>
  <si>
    <t>91371002762882839K</t>
  </si>
  <si>
    <t>GR202137006325</t>
  </si>
  <si>
    <t>山东中欧膜技术研究有限公司</t>
  </si>
  <si>
    <t>91371002MA3NNC7N48</t>
  </si>
  <si>
    <t>GR202137006465</t>
  </si>
  <si>
    <t>威海见生生物技术有限公司</t>
  </si>
  <si>
    <t>91371002MA3Q040G8P</t>
  </si>
  <si>
    <t>GR202137006483</t>
  </si>
  <si>
    <t>山东中锶信息技术有限公司</t>
  </si>
  <si>
    <t>91371002MA3R8NHG28</t>
  </si>
  <si>
    <t>GR202137006527</t>
  </si>
  <si>
    <t>弘镁热能科技（山东）有限公司</t>
  </si>
  <si>
    <t>91371002MA3QAG1G1U</t>
  </si>
  <si>
    <t>GR202137006608</t>
  </si>
  <si>
    <t>威海新智慧电子有限公司</t>
  </si>
  <si>
    <t>91371002558914549T</t>
  </si>
  <si>
    <t>GR202137006645</t>
  </si>
  <si>
    <t>威海市图尚精密模具有限公司</t>
  </si>
  <si>
    <t>9137100267681571XQ</t>
  </si>
  <si>
    <t>GR202137006683</t>
  </si>
  <si>
    <t>威海民盛体育用品有限公司</t>
  </si>
  <si>
    <t>91371000698079215C</t>
  </si>
  <si>
    <t>GR202137006716</t>
  </si>
  <si>
    <t>山东思维纺织有限公司</t>
  </si>
  <si>
    <t>91371000669327726F</t>
  </si>
  <si>
    <t>GR202137006744</t>
  </si>
  <si>
    <t>威海博胜气动液压有限公司</t>
  </si>
  <si>
    <t>913710027973064873</t>
  </si>
  <si>
    <t>GR202137006877</t>
  </si>
  <si>
    <t>威海细硬峰渔具有限公司</t>
  </si>
  <si>
    <t>91371000MA3DF34J5T</t>
  </si>
  <si>
    <t>GR202137006986</t>
  </si>
  <si>
    <t>山东百盟信息技术有限公司</t>
  </si>
  <si>
    <t>91371000673154856H</t>
  </si>
  <si>
    <t>GR202137007010</t>
  </si>
  <si>
    <t>山东恒阳电子股份有限公司</t>
  </si>
  <si>
    <t>91371002328442240W</t>
  </si>
  <si>
    <t>GR202137007049</t>
  </si>
  <si>
    <t>威海丰瑞信息科技有限公司</t>
  </si>
  <si>
    <t>91371000MA3C6LD81R</t>
  </si>
  <si>
    <t>GR202137007088</t>
  </si>
  <si>
    <t>山东昆嵛电缆有限公司</t>
  </si>
  <si>
    <t>91371081166817950F</t>
  </si>
  <si>
    <t>文登区</t>
  </si>
  <si>
    <t>GR202037000378</t>
  </si>
  <si>
    <t>合鸿新材科技有限公司</t>
  </si>
  <si>
    <t>913710815926428073</t>
  </si>
  <si>
    <t>GR202037000439</t>
  </si>
  <si>
    <t>迪嘉药业集团有限公司</t>
  </si>
  <si>
    <t>91371081062986928J</t>
  </si>
  <si>
    <t>GR202037000538</t>
  </si>
  <si>
    <t>威海市艾特软件有限公司</t>
  </si>
  <si>
    <t>91371081493234154E</t>
  </si>
  <si>
    <t>GR202037000744</t>
  </si>
  <si>
    <t>山东双力板簧有限公司</t>
  </si>
  <si>
    <t>91371081267130410B</t>
  </si>
  <si>
    <t>GR202037001168</t>
  </si>
  <si>
    <t>威海市和谐汽车内饰有限公司</t>
  </si>
  <si>
    <t>91371081MA3CC1NH78</t>
  </si>
  <si>
    <t>GR202037001197</t>
  </si>
  <si>
    <t>山东辰阳电子科技有限公司</t>
  </si>
  <si>
    <t>91371081678102932W</t>
  </si>
  <si>
    <t>GR202037001206</t>
  </si>
  <si>
    <t>威海鼎尚佳体育科技有限公司</t>
  </si>
  <si>
    <t>91371002MA3MU5UR15</t>
  </si>
  <si>
    <t>GR202037001279</t>
  </si>
  <si>
    <t>山东卓力桩机有限公司</t>
  </si>
  <si>
    <t>913710815625076478</t>
  </si>
  <si>
    <t>GR202037001290</t>
  </si>
  <si>
    <t>威海南洋电子有限公司</t>
  </si>
  <si>
    <t>91371000310381582W</t>
  </si>
  <si>
    <t>GR202037001321</t>
  </si>
  <si>
    <t>文登齐日电子有限公司</t>
  </si>
  <si>
    <t>91371081769748683D</t>
  </si>
  <si>
    <t>GR202037001334</t>
  </si>
  <si>
    <t>威海全新电机有限公司</t>
  </si>
  <si>
    <t>91371081MA3LYDYH8F</t>
  </si>
  <si>
    <t>GR202037001704</t>
  </si>
  <si>
    <t>威海捷文电子工程有限公司</t>
  </si>
  <si>
    <t>91371081MA3MW32B85</t>
  </si>
  <si>
    <t>GR202037001770</t>
  </si>
  <si>
    <t>威海市合晟生物科技有限公司</t>
  </si>
  <si>
    <t>91371081MA3M3EFD92</t>
  </si>
  <si>
    <t>GR202037001824</t>
  </si>
  <si>
    <t>威海顺丰专用车制造股份有限公司</t>
  </si>
  <si>
    <t>91371081695425362C</t>
  </si>
  <si>
    <t>GR202037001843</t>
  </si>
  <si>
    <t>文登成进光学有限公司</t>
  </si>
  <si>
    <t>91371081737474008J</t>
  </si>
  <si>
    <t>GR202037001876</t>
  </si>
  <si>
    <t>威海宝牧机械有限公司</t>
  </si>
  <si>
    <t>91371081MA3CDL4T43</t>
  </si>
  <si>
    <t>GR202037001910</t>
  </si>
  <si>
    <t>威海绿洋环保科技有限公司</t>
  </si>
  <si>
    <t>91371081MA3L7F7F87</t>
  </si>
  <si>
    <t>GR202037002111</t>
  </si>
  <si>
    <t>威海昊星电器设备制造有限公司</t>
  </si>
  <si>
    <t>913710817517724902</t>
  </si>
  <si>
    <t>GR202037002123</t>
  </si>
  <si>
    <t>文登恒润锻造有限公司</t>
  </si>
  <si>
    <t>913710817498881528</t>
  </si>
  <si>
    <t>GR202037002155</t>
  </si>
  <si>
    <t>威海合益电子科技有限公司</t>
  </si>
  <si>
    <t>91371081MA3DG57A1P</t>
  </si>
  <si>
    <t>GR202037002184</t>
  </si>
  <si>
    <t>威海市正大环保设备股份有限公司</t>
  </si>
  <si>
    <t>91371000740960023R</t>
  </si>
  <si>
    <t>GR202037002266</t>
  </si>
  <si>
    <t>文登市文胜玻璃有限公司</t>
  </si>
  <si>
    <t>913710811668106447</t>
  </si>
  <si>
    <t>GR202037002282</t>
  </si>
  <si>
    <t>文登皇利压铸化工材料有限公司</t>
  </si>
  <si>
    <t>91371081587158375T</t>
  </si>
  <si>
    <t>GR202037002290</t>
  </si>
  <si>
    <t>威海盛大水务设备科技有限公司</t>
  </si>
  <si>
    <t>913710813346663711</t>
  </si>
  <si>
    <t>GR202037002405</t>
  </si>
  <si>
    <t>威海元程信息科技有限公司</t>
  </si>
  <si>
    <t>91371081334689223H</t>
  </si>
  <si>
    <t>GR202037002409</t>
  </si>
  <si>
    <t>威海长和光导科技有限公司</t>
  </si>
  <si>
    <t>91371081MA3CMCL69W</t>
  </si>
  <si>
    <t>GR202037002556</t>
  </si>
  <si>
    <t>威海智德真空科技有限公司</t>
  </si>
  <si>
    <t>913710816693424756</t>
  </si>
  <si>
    <t>GR202037002753</t>
  </si>
  <si>
    <t>山东万得集团有限公司</t>
  </si>
  <si>
    <t>91371081705814223R</t>
  </si>
  <si>
    <t>GR202037002970</t>
  </si>
  <si>
    <t>威海天辰环保股份有限公司</t>
  </si>
  <si>
    <t>91371081MA3BXX2135</t>
  </si>
  <si>
    <t>GR202037003335</t>
  </si>
  <si>
    <t>重汽（威海）商用车有限公司</t>
  </si>
  <si>
    <t>913710813343958589</t>
  </si>
  <si>
    <t>GR202037003342</t>
  </si>
  <si>
    <t>山东众音化学科技有限公司</t>
  </si>
  <si>
    <t>913710817636690449</t>
  </si>
  <si>
    <t>GR202037003444</t>
  </si>
  <si>
    <t>威海市精彩永恒体育用品有限公司</t>
  </si>
  <si>
    <t>91371081MA3C5BXC93</t>
  </si>
  <si>
    <t>GR202037003570</t>
  </si>
  <si>
    <t>威海泰润智能网络科技有限公司</t>
  </si>
  <si>
    <t>91371081MA3CBQ4D69</t>
  </si>
  <si>
    <t>GR202037003695</t>
  </si>
  <si>
    <t>威海众达信息科技有限公司</t>
  </si>
  <si>
    <t>91371000MA3ENPD60B</t>
  </si>
  <si>
    <t>GR202037003704</t>
  </si>
  <si>
    <t>山东山海电子科技股份有限公司</t>
  </si>
  <si>
    <t>913710815543500459</t>
  </si>
  <si>
    <t>GR202037003946</t>
  </si>
  <si>
    <t>威海方正游艇制造有限公司</t>
  </si>
  <si>
    <t>913710816635311440</t>
  </si>
  <si>
    <t>GR202037003975</t>
  </si>
  <si>
    <t>山东银丰家用纺织品有限公司</t>
  </si>
  <si>
    <t>9137108174899640XD</t>
  </si>
  <si>
    <t>GR202037004320</t>
  </si>
  <si>
    <t>天润工业技术股份有限公司</t>
  </si>
  <si>
    <t>91371000613780310U</t>
  </si>
  <si>
    <t>GR202037004379</t>
  </si>
  <si>
    <t>威海威力风机有限公司</t>
  </si>
  <si>
    <t>91371081166813511T</t>
  </si>
  <si>
    <t>GR202037004597</t>
  </si>
  <si>
    <t>文登博达机械有限公司</t>
  </si>
  <si>
    <t>9137108106738001XK</t>
  </si>
  <si>
    <t>GR202037004648</t>
  </si>
  <si>
    <t>威海福铖制衣有限公司</t>
  </si>
  <si>
    <t>91371081MA3NRUY5XP</t>
  </si>
  <si>
    <t>GR202137000119</t>
  </si>
  <si>
    <t>威海星驰新能源科技有限公司</t>
  </si>
  <si>
    <t>91371081MA3Q6J3L18</t>
  </si>
  <si>
    <t>GR202137000291</t>
  </si>
  <si>
    <t>威海博康特建材有限公司</t>
  </si>
  <si>
    <t>91371081672239364B</t>
  </si>
  <si>
    <t>GR202137000439</t>
  </si>
  <si>
    <t>威海久威材料科技有限公司</t>
  </si>
  <si>
    <t>91371081061958984D</t>
  </si>
  <si>
    <t>GR202137000482</t>
  </si>
  <si>
    <t>威海海纳百川制药集团有限公司</t>
  </si>
  <si>
    <t>91371081079692715D</t>
  </si>
  <si>
    <t>GR202137000559</t>
  </si>
  <si>
    <t>威海科莱默自动化设备股份有限公司</t>
  </si>
  <si>
    <t>913710813104978176</t>
  </si>
  <si>
    <t>GR202137000915</t>
  </si>
  <si>
    <t>威海奥文机电科技股份有限公司</t>
  </si>
  <si>
    <t>91371081796184158K</t>
  </si>
  <si>
    <t>GR202137001112</t>
  </si>
  <si>
    <t>威海伟丰智能工程有限公司</t>
  </si>
  <si>
    <t>9137108132184583XR</t>
  </si>
  <si>
    <t>GR202137001113</t>
  </si>
  <si>
    <t>威海卓恒网络科技有限责任公司</t>
  </si>
  <si>
    <t>91371081MA3NULTGX9</t>
  </si>
  <si>
    <t>GR202137001138</t>
  </si>
  <si>
    <t>文登威力浩然工具制造有限公司</t>
  </si>
  <si>
    <t>91371081793926419M</t>
  </si>
  <si>
    <t>GR202137001225</t>
  </si>
  <si>
    <t>威海佳航橡胶科技有限公司</t>
  </si>
  <si>
    <t>913710811668310664</t>
  </si>
  <si>
    <t>GR202137001362</t>
  </si>
  <si>
    <t>威海翔泽新材料科技有限公司</t>
  </si>
  <si>
    <t>91371081MA3D6KF90Q</t>
  </si>
  <si>
    <t>GR202137001419</t>
  </si>
  <si>
    <t>威海市驰云网络科技有限公司</t>
  </si>
  <si>
    <t>91371081MA3M153G1P</t>
  </si>
  <si>
    <t>GR202137001527</t>
  </si>
  <si>
    <t>威海市鲁威塑业有限公司</t>
  </si>
  <si>
    <t>91371081166824819K</t>
  </si>
  <si>
    <t>GR202137001579</t>
  </si>
  <si>
    <t>威海顺意电机股份有限公司</t>
  </si>
  <si>
    <t>913710006906469243</t>
  </si>
  <si>
    <t>GR202137001619</t>
  </si>
  <si>
    <t>文登中达轿车内装饰有限公司</t>
  </si>
  <si>
    <t>9137108116682216XG</t>
  </si>
  <si>
    <t>GR202137001722</t>
  </si>
  <si>
    <t>威海恒兴汽车配件有限公司</t>
  </si>
  <si>
    <t>91371081069981169K</t>
  </si>
  <si>
    <t>GR202137002301</t>
  </si>
  <si>
    <t>威海市威力高档工具有限公司</t>
  </si>
  <si>
    <t>913710816137807400</t>
  </si>
  <si>
    <t>GR202137002389</t>
  </si>
  <si>
    <t>山东德正乳业股份有限公司</t>
  </si>
  <si>
    <t>91371081723851343J</t>
  </si>
  <si>
    <t>GR202137003051</t>
  </si>
  <si>
    <t>威海盛泰园食品有限公司</t>
  </si>
  <si>
    <t>913710816848316213</t>
  </si>
  <si>
    <t>GR202137003158</t>
  </si>
  <si>
    <t>中粮山萃花生制品（威海）有限公司</t>
  </si>
  <si>
    <t>9137108155892777X2</t>
  </si>
  <si>
    <t>GR202137003223</t>
  </si>
  <si>
    <t>威海金颐阳药业有限公司</t>
  </si>
  <si>
    <t>91371081746599822H</t>
  </si>
  <si>
    <t>GR202137003641</t>
  </si>
  <si>
    <t>山东东海集团有限公司</t>
  </si>
  <si>
    <t>913710817544955566</t>
  </si>
  <si>
    <t>GR202137003850</t>
  </si>
  <si>
    <t>文登沁源卫生用品有限公司</t>
  </si>
  <si>
    <t>91371081758294145P</t>
  </si>
  <si>
    <t>GR202137004036</t>
  </si>
  <si>
    <t>威海康好生物科技有限公司</t>
  </si>
  <si>
    <t>91371000795340788H</t>
  </si>
  <si>
    <t>GR202137004095</t>
  </si>
  <si>
    <t>威海鑫鑫隆能源科技开发有限公司</t>
  </si>
  <si>
    <t>913710817903910681</t>
  </si>
  <si>
    <t>GR202137004135</t>
  </si>
  <si>
    <t>威海市建平塑业股份有限公司</t>
  </si>
  <si>
    <t>91371081MA3CJ0RN7M</t>
  </si>
  <si>
    <t>GR202137004165</t>
  </si>
  <si>
    <t>威海市润通橡胶有限公司</t>
  </si>
  <si>
    <t>91371081780768714T</t>
  </si>
  <si>
    <t>GR202137004320</t>
  </si>
  <si>
    <t>文登市天利家纺有限公司</t>
  </si>
  <si>
    <t>913710815509107381</t>
  </si>
  <si>
    <t>GR202137004341</t>
  </si>
  <si>
    <t>山东源鑫建筑设计有限公司</t>
  </si>
  <si>
    <t>91371081699692070L</t>
  </si>
  <si>
    <t>GR202137004719</t>
  </si>
  <si>
    <t>文登市金达电机有限公司</t>
  </si>
  <si>
    <t>91371081166821706X</t>
  </si>
  <si>
    <t>GR202137005055</t>
  </si>
  <si>
    <t>迈世腾科技（山东）有限公司</t>
  </si>
  <si>
    <t>91371081089792525P</t>
  </si>
  <si>
    <t>GR202137005083</t>
  </si>
  <si>
    <t>威海市吉辰电子有限公司</t>
  </si>
  <si>
    <t>91371081MA3CN1UL4U</t>
  </si>
  <si>
    <t>GR202137005568</t>
  </si>
  <si>
    <t>山东威士捷房车制造有限公司</t>
  </si>
  <si>
    <t>91371081MA3NBXHB1F</t>
  </si>
  <si>
    <t>GR202137006232</t>
  </si>
  <si>
    <t>威海市景程新材料科技有限公司</t>
  </si>
  <si>
    <t>913710810906793433</t>
  </si>
  <si>
    <t>GR202137006237</t>
  </si>
  <si>
    <t>威海神合体育用品有限公司</t>
  </si>
  <si>
    <t>91371081MA3NQBN1XT</t>
  </si>
  <si>
    <t>GR202137006296</t>
  </si>
  <si>
    <t>山东文登继振西洋参产业有限公司</t>
  </si>
  <si>
    <t>91371081MA3DDAK42M</t>
  </si>
  <si>
    <t>GR202137006367</t>
  </si>
  <si>
    <t>威海芸祥家纺技术服务有限公司</t>
  </si>
  <si>
    <t>91371081334686401Y</t>
  </si>
  <si>
    <t>GR202137006501</t>
  </si>
  <si>
    <t>威海九华新材料科技有限公司</t>
  </si>
  <si>
    <t>91371000MA3D85QR85</t>
  </si>
  <si>
    <t>GR202137006693</t>
  </si>
  <si>
    <t>山东威达粉末冶金有限公司</t>
  </si>
  <si>
    <t>91371081061960179C</t>
  </si>
  <si>
    <t>GR202137006723</t>
  </si>
  <si>
    <t>山东万图高分子材料股份有限公司</t>
  </si>
  <si>
    <t>91371081561426087R</t>
  </si>
  <si>
    <t>GR202137006752</t>
  </si>
  <si>
    <t>威海晟泰机械有限公司</t>
  </si>
  <si>
    <t>91371081MA3LYMDA1U</t>
  </si>
  <si>
    <t>GR202137006949</t>
  </si>
  <si>
    <t>山东阅芯电子科技有限公司</t>
  </si>
  <si>
    <t>91371082MA3DR1EC1Q</t>
  </si>
  <si>
    <t>荣成市</t>
  </si>
  <si>
    <t>GR202037000042</t>
  </si>
  <si>
    <t>荣成富邦金属科技有限公司</t>
  </si>
  <si>
    <t>91371082MA3FE7DB4N</t>
  </si>
  <si>
    <t>GR202037000233</t>
  </si>
  <si>
    <t>荣成惠德环保科技有限公司</t>
  </si>
  <si>
    <t>91371082MA3MK06N8A</t>
  </si>
  <si>
    <t>GR202037000279</t>
  </si>
  <si>
    <t>浦林成山（山东）轮胎有限公司</t>
  </si>
  <si>
    <t>91370000783478958J</t>
  </si>
  <si>
    <t>GR202037000427</t>
  </si>
  <si>
    <t>山东佐耀智能装备股份有限公司</t>
  </si>
  <si>
    <t>91371000MA3DHURW20</t>
  </si>
  <si>
    <t>GR202037000502</t>
  </si>
  <si>
    <t>荣成华东锻压机床股份有限公司</t>
  </si>
  <si>
    <t>91371082166889612K</t>
  </si>
  <si>
    <t>GR202037000735</t>
  </si>
  <si>
    <t>威海丰泰新材料科技股份有限公司</t>
  </si>
  <si>
    <t>91371000692001230R</t>
  </si>
  <si>
    <t>GR202037000755</t>
  </si>
  <si>
    <t>中惠地热（荣成）有限公司</t>
  </si>
  <si>
    <t>91371082581909596R</t>
  </si>
  <si>
    <t>GR202037000998</t>
  </si>
  <si>
    <t>山东北科新能源技术股份有限公司</t>
  </si>
  <si>
    <t>91371082MA3M7EPT5X</t>
  </si>
  <si>
    <t>GR202037001012</t>
  </si>
  <si>
    <t>山东盛润胶带有限公司</t>
  </si>
  <si>
    <t>91371082687229978J</t>
  </si>
  <si>
    <t>GR202037001057</t>
  </si>
  <si>
    <t>荣成蓝润生物科技有限公司</t>
  </si>
  <si>
    <t>91371082334609887N</t>
  </si>
  <si>
    <t>GR202037001067</t>
  </si>
  <si>
    <t>荣成市固废综合处理与应用产业园有限公司</t>
  </si>
  <si>
    <t>91371082MA3C4DR372</t>
  </si>
  <si>
    <t>GR202037001276</t>
  </si>
  <si>
    <t>荣成中磊科技发展有限公司</t>
  </si>
  <si>
    <t>91371082613772644U</t>
  </si>
  <si>
    <t>GR202037001377</t>
  </si>
  <si>
    <t>威海蓝博海洋装备有限公司</t>
  </si>
  <si>
    <t>91371082MA3DAGAA8X</t>
  </si>
  <si>
    <t>GR202037001390</t>
  </si>
  <si>
    <t>威海上和软件科技有限公司</t>
  </si>
  <si>
    <t>91371082MA3M8W8Y2G</t>
  </si>
  <si>
    <t>GR202037001421</t>
  </si>
  <si>
    <t>威海市世代海洋生物科技股份有限公司</t>
  </si>
  <si>
    <t>91371082561411002L</t>
  </si>
  <si>
    <t>GR202037001520</t>
  </si>
  <si>
    <t>荣成峻鹏生物科技有限公司</t>
  </si>
  <si>
    <t>91371082MA3MHMX48J</t>
  </si>
  <si>
    <t>GR202037001676</t>
  </si>
  <si>
    <t>荣成市金润通轴承有限公司</t>
  </si>
  <si>
    <t>9137108216686444XB</t>
  </si>
  <si>
    <t>GR202037001779</t>
  </si>
  <si>
    <t>山东荣粮机械设备股份有限公司</t>
  </si>
  <si>
    <t>91371082MA3DBLTA8D</t>
  </si>
  <si>
    <t>GR202037001912</t>
  </si>
  <si>
    <t>山东中船线缆股份有限公司</t>
  </si>
  <si>
    <t>9137100069686077XQ</t>
  </si>
  <si>
    <t>GR202037002742</t>
  </si>
  <si>
    <t>荣成龙河车业有限公司</t>
  </si>
  <si>
    <t>91371082586066778R</t>
  </si>
  <si>
    <t>GR202037002865</t>
  </si>
  <si>
    <t>荣成市恒力电机有限公司</t>
  </si>
  <si>
    <t>91371082MA3DAYKU4B</t>
  </si>
  <si>
    <t>GR202037002953</t>
  </si>
  <si>
    <t>山东观海数据技术有限公司</t>
  </si>
  <si>
    <t>91371082MA3DDJG847</t>
  </si>
  <si>
    <t>GR202037003008</t>
  </si>
  <si>
    <t>威海市华纳塑胶有限公司</t>
  </si>
  <si>
    <t>91371082166880124D</t>
  </si>
  <si>
    <t>GR202037003063</t>
  </si>
  <si>
    <t>荣成宏丰汽车配套股份有限公司</t>
  </si>
  <si>
    <t>913710827924864746</t>
  </si>
  <si>
    <t>GR202037003173</t>
  </si>
  <si>
    <t>威海市佳盛机械科技有限公司</t>
  </si>
  <si>
    <t>91371082MA3CA3AT7T</t>
  </si>
  <si>
    <t>GR202037003270</t>
  </si>
  <si>
    <t>山东富智大兴电机有限公司</t>
  </si>
  <si>
    <t>913710823342832315</t>
  </si>
  <si>
    <t>GR202037003356</t>
  </si>
  <si>
    <t>山东众泰防爆电机股份有限公司</t>
  </si>
  <si>
    <t>91371082348894068U</t>
  </si>
  <si>
    <t>GR202037003396</t>
  </si>
  <si>
    <t>山东地宝土壤修复科技有限公司</t>
  </si>
  <si>
    <t>91371082557866602Y</t>
  </si>
  <si>
    <t>GR202037003577</t>
  </si>
  <si>
    <t>荣成船宝发电机股份有限公司</t>
  </si>
  <si>
    <t>91371082057909020R</t>
  </si>
  <si>
    <t>GR202037003581</t>
  </si>
  <si>
    <t>荣成腾飞橡胶科技股份有限公司</t>
  </si>
  <si>
    <t>913710825860719058</t>
  </si>
  <si>
    <t>GR202037003894</t>
  </si>
  <si>
    <t>威海诚远海洋生物科技股份有限公司</t>
  </si>
  <si>
    <t>91371082MA3CLXXH7N</t>
  </si>
  <si>
    <t>GR202037004611</t>
  </si>
  <si>
    <t>荣成恒力车业有限公司</t>
  </si>
  <si>
    <t>91371082706251389N</t>
  </si>
  <si>
    <t>GR202037004615</t>
  </si>
  <si>
    <t>荣成市祥龙输送机械设备有限公司</t>
  </si>
  <si>
    <t>913710823346933535</t>
  </si>
  <si>
    <t>GR202137000016</t>
  </si>
  <si>
    <t>山东三土能源股份有限公司</t>
  </si>
  <si>
    <t>91371000694439789Y</t>
  </si>
  <si>
    <t>GR202137000065</t>
  </si>
  <si>
    <t>山东金瓢食品机械股份有限公司</t>
  </si>
  <si>
    <t>91371082075771387M</t>
  </si>
  <si>
    <t>GR202137000193</t>
  </si>
  <si>
    <t>荣成市泰锞机械有限公司</t>
  </si>
  <si>
    <t>91371082MA3NKXY25Q</t>
  </si>
  <si>
    <t>GR202137000325</t>
  </si>
  <si>
    <t>山东通泰橡胶股份有限公司</t>
  </si>
  <si>
    <t>91371082267117961H</t>
  </si>
  <si>
    <t>GR202137000345</t>
  </si>
  <si>
    <t>威海弘安环保科技有限公司</t>
  </si>
  <si>
    <t>91371002MA3ELC9J5E</t>
  </si>
  <si>
    <t>GR202137000395</t>
  </si>
  <si>
    <t>威海维赛新材料科技有限公司</t>
  </si>
  <si>
    <t>91371082584533328H</t>
  </si>
  <si>
    <t>GR202137000430</t>
  </si>
  <si>
    <t>威海双越机械设备制造有限公司</t>
  </si>
  <si>
    <t>91371082MA3MPP4533</t>
  </si>
  <si>
    <t>GR202137000464</t>
  </si>
  <si>
    <t>荣成波海连杆有限公司</t>
  </si>
  <si>
    <t>91371082789264571Q</t>
  </si>
  <si>
    <t>GR202137000500</t>
  </si>
  <si>
    <t>威海金宇耐磨材料有限公司</t>
  </si>
  <si>
    <t>913710825913658016</t>
  </si>
  <si>
    <t>GR202137000519</t>
  </si>
  <si>
    <t>威海波斯顿游艇股份有限公司</t>
  </si>
  <si>
    <t>913710826619886859</t>
  </si>
  <si>
    <t>GR202137000567</t>
  </si>
  <si>
    <t>山东华鹏玻璃股份有限公司</t>
  </si>
  <si>
    <t>913710007060840744</t>
  </si>
  <si>
    <t>GR202137000595</t>
  </si>
  <si>
    <t>荣成富琪科技有限公司</t>
  </si>
  <si>
    <t>91371082556715052B</t>
  </si>
  <si>
    <t>GR202137000777</t>
  </si>
  <si>
    <t>荣成市宏程新材料有限公司</t>
  </si>
  <si>
    <t>91371082693132013M</t>
  </si>
  <si>
    <t>GR202137001069</t>
  </si>
  <si>
    <t>山东德林钢绳有限公司</t>
  </si>
  <si>
    <t>91371082613771561P</t>
  </si>
  <si>
    <t>GR202137001302</t>
  </si>
  <si>
    <t>山东凯丽特种纸股份有限公司</t>
  </si>
  <si>
    <t>913710007062511351</t>
  </si>
  <si>
    <t>GR202137001404</t>
  </si>
  <si>
    <t>荣成市天健管道防腐保温器材有限公司</t>
  </si>
  <si>
    <t>91371082787159743L</t>
  </si>
  <si>
    <t>GR202137001418</t>
  </si>
  <si>
    <t>荣成宏盛模具有限公司</t>
  </si>
  <si>
    <t>91371082866858884D</t>
  </si>
  <si>
    <t>GR202137001489</t>
  </si>
  <si>
    <t>荣成市日鑫水产有限公司</t>
  </si>
  <si>
    <t>91371082789279642A</t>
  </si>
  <si>
    <t>GR202137001707</t>
  </si>
  <si>
    <t>威海百合生物技术股份有限公司</t>
  </si>
  <si>
    <t>913710007823210514</t>
  </si>
  <si>
    <t>GR202137001741</t>
  </si>
  <si>
    <t>山东隆泰石油装备有限公司</t>
  </si>
  <si>
    <t>91371082592606566H</t>
  </si>
  <si>
    <t>GR202137001942</t>
  </si>
  <si>
    <t>荣成市元烨锻造有限公司</t>
  </si>
  <si>
    <t>91371082069988520B</t>
  </si>
  <si>
    <t>GR202137001952</t>
  </si>
  <si>
    <t>荣成市黄海离合器有限公司</t>
  </si>
  <si>
    <t>91371082166853329N</t>
  </si>
  <si>
    <t>GR202137002149</t>
  </si>
  <si>
    <t>荣成市荣佳动力有限公司</t>
  </si>
  <si>
    <t>91371082567708034M</t>
  </si>
  <si>
    <t>GR202137002275</t>
  </si>
  <si>
    <t>荣成锻压机床有限公司</t>
  </si>
  <si>
    <t>913710827062514182</t>
  </si>
  <si>
    <t>GR202137002429</t>
  </si>
  <si>
    <t>荣成市威程橡胶制品有限公司</t>
  </si>
  <si>
    <t>9137108207131316X9</t>
  </si>
  <si>
    <t>GR202137002443</t>
  </si>
  <si>
    <t>威海美丽乡村环保科技股份有限公司</t>
  </si>
  <si>
    <t>91371082MA3C892M4T</t>
  </si>
  <si>
    <t>GR202137002554</t>
  </si>
  <si>
    <t>威海来威玩具有限公司</t>
  </si>
  <si>
    <t>913710826613628267</t>
  </si>
  <si>
    <t>GR202137002591</t>
  </si>
  <si>
    <t>荣成市宇翔实业有限公司</t>
  </si>
  <si>
    <t>913710821668580312</t>
  </si>
  <si>
    <t>GR202137002620</t>
  </si>
  <si>
    <t>威海云峰电梯有限公司</t>
  </si>
  <si>
    <t>91371082727579324C</t>
  </si>
  <si>
    <t>GR202137002800</t>
  </si>
  <si>
    <t>威海荣华胶带股份有限公司</t>
  </si>
  <si>
    <t>913710825739285278</t>
  </si>
  <si>
    <t>GR202137002878</t>
  </si>
  <si>
    <t>荣成市昌正电机有限公司</t>
  </si>
  <si>
    <t>913710827666647086</t>
  </si>
  <si>
    <t>GR202137002892</t>
  </si>
  <si>
    <t>威海君伟渔具有限公司</t>
  </si>
  <si>
    <t>91371082MA3CFPT59D</t>
  </si>
  <si>
    <t>GR202137003037</t>
  </si>
  <si>
    <t>威海丰荟建筑工业科技有限公司</t>
  </si>
  <si>
    <t>913710825667069269</t>
  </si>
  <si>
    <t>GR202137003058</t>
  </si>
  <si>
    <t>威海正明海洋科技开发有限公司</t>
  </si>
  <si>
    <t>91371082761879750L</t>
  </si>
  <si>
    <t>GR202137003510</t>
  </si>
  <si>
    <t>山东海普盾生物科技有限公司</t>
  </si>
  <si>
    <t>91371082570474267M</t>
  </si>
  <si>
    <t>GR202137003539</t>
  </si>
  <si>
    <t>威海正元环境科技有限公司</t>
  </si>
  <si>
    <t>91371082MA3Q2MTYX1</t>
  </si>
  <si>
    <t>GR202137003759</t>
  </si>
  <si>
    <t>荣成名骏户外休闲用品股份有限公司</t>
  </si>
  <si>
    <t>91371082590337243F</t>
  </si>
  <si>
    <t>GR202137003863</t>
  </si>
  <si>
    <t>威海申利电机有限公司</t>
  </si>
  <si>
    <t>91371082MA3P43M99U</t>
  </si>
  <si>
    <t>GR202137003887</t>
  </si>
  <si>
    <t>荣成市华冠乔宇橡塑有限公司</t>
  </si>
  <si>
    <t>913710821668576535</t>
  </si>
  <si>
    <t>GR202137003971</t>
  </si>
  <si>
    <t>荣成市泰力达电机有限公司</t>
  </si>
  <si>
    <t>913710825793764449</t>
  </si>
  <si>
    <t>GR202137004029</t>
  </si>
  <si>
    <t>荣成市华诚橡胶有限公司</t>
  </si>
  <si>
    <t>91371082788473929J</t>
  </si>
  <si>
    <t>GR202137004046</t>
  </si>
  <si>
    <t>荣成市华宇电机有限公司</t>
  </si>
  <si>
    <t>91371082788477268Q</t>
  </si>
  <si>
    <t>GR202137004084</t>
  </si>
  <si>
    <t>有研稀土（荣成）有限公司</t>
  </si>
  <si>
    <t>91371082MA3R7NCG59</t>
  </si>
  <si>
    <t>GR202137004175</t>
  </si>
  <si>
    <t>荣成日东通用设备有限公司</t>
  </si>
  <si>
    <t>91371082681746229A</t>
  </si>
  <si>
    <t>GR202137004248</t>
  </si>
  <si>
    <t>荣成市威宏网络有限公司</t>
  </si>
  <si>
    <t>91371082312646302B</t>
  </si>
  <si>
    <t>GR202137004477</t>
  </si>
  <si>
    <t>山东达因海洋生物制药股份有限公司</t>
  </si>
  <si>
    <t>913700006137729862</t>
  </si>
  <si>
    <t>GR202137004509</t>
  </si>
  <si>
    <t>荣成市和兴船业有限公司</t>
  </si>
  <si>
    <t>91371082866852239A</t>
  </si>
  <si>
    <t>GR202137004553</t>
  </si>
  <si>
    <t>荣成市平方渔业机械有限公司</t>
  </si>
  <si>
    <t>91371082MA3CCX5R16</t>
  </si>
  <si>
    <t>GR202137004576</t>
  </si>
  <si>
    <t>荣成市瑞祥生物菌有限公司</t>
  </si>
  <si>
    <t>9137108208177965XT</t>
  </si>
  <si>
    <t>GR202137004806</t>
  </si>
  <si>
    <t>威海市桢昊生物技术有限公司</t>
  </si>
  <si>
    <t>91371082737210790Q</t>
  </si>
  <si>
    <t>GR202137004886</t>
  </si>
  <si>
    <t>荣成裕新海洋生物科技股份有限公司</t>
  </si>
  <si>
    <t>91371082665710410T</t>
  </si>
  <si>
    <t>GR202137005079</t>
  </si>
  <si>
    <t>荣成康乐水产食品有限公司</t>
  </si>
  <si>
    <t>91371082789292177D</t>
  </si>
  <si>
    <t>GR202137005119</t>
  </si>
  <si>
    <t>荣成海奥斯生物科技有限公司</t>
  </si>
  <si>
    <t>913710823364140470</t>
  </si>
  <si>
    <t>GR202137005179</t>
  </si>
  <si>
    <t>碧陆斯光电（山东）有限公司</t>
  </si>
  <si>
    <t>913710006137743404</t>
  </si>
  <si>
    <t>GR202137005186</t>
  </si>
  <si>
    <t>荣成市华阳金属制品有限公司</t>
  </si>
  <si>
    <t>91371082MA3CBMG05M</t>
  </si>
  <si>
    <t>GR202137005682</t>
  </si>
  <si>
    <t>荣成市发达设备有限责任公司</t>
  </si>
  <si>
    <t>91371082863065037Y</t>
  </si>
  <si>
    <t>GR202137005869</t>
  </si>
  <si>
    <t>荣成市盛豪船舶设备有限公司</t>
  </si>
  <si>
    <t>91371082MA3M4M1Y9W</t>
  </si>
  <si>
    <t>GR202137005875</t>
  </si>
  <si>
    <t>荣成市玉琳环保设备有限公司</t>
  </si>
  <si>
    <t>91371082MA3MWLL164</t>
  </si>
  <si>
    <t>GR202137005996</t>
  </si>
  <si>
    <t>荣成恒佳汽车部件制造有限公司</t>
  </si>
  <si>
    <t>91371082681725970L</t>
  </si>
  <si>
    <t>GR202137006065</t>
  </si>
  <si>
    <t>山东福瑞德冷冻空调有限公司</t>
  </si>
  <si>
    <t>9137108279533074XF</t>
  </si>
  <si>
    <t>GR202137006216</t>
  </si>
  <si>
    <t>山东好运通网具科技股份有限公司</t>
  </si>
  <si>
    <t>91371000684809870Q</t>
  </si>
  <si>
    <t>GR202137006497</t>
  </si>
  <si>
    <t>荣成市捷安筛网有限公司</t>
  </si>
  <si>
    <t>913710826920172834</t>
  </si>
  <si>
    <t>GR202137006717</t>
  </si>
  <si>
    <t>荣成市三英自动化设备有限公司</t>
  </si>
  <si>
    <t>91371082494458248M</t>
  </si>
  <si>
    <t>GR202137006826</t>
  </si>
  <si>
    <t>山东裕泰石油装备有限公司</t>
  </si>
  <si>
    <t>91371082MA3DA6K7XN</t>
  </si>
  <si>
    <t>GR202137007196</t>
  </si>
  <si>
    <t>威海滔澎户外用品有限公司</t>
  </si>
  <si>
    <t>9137100033465627X0</t>
  </si>
  <si>
    <t>乳山市</t>
  </si>
  <si>
    <t>GR202037001162</t>
  </si>
  <si>
    <t>威海鸿润环保设备有限公司</t>
  </si>
  <si>
    <t>91371083787199905F</t>
  </si>
  <si>
    <t>GR202037001235</t>
  </si>
  <si>
    <t>威海韩孚生化药业有限公司</t>
  </si>
  <si>
    <t>913710831667790263</t>
  </si>
  <si>
    <t>GR202037001656</t>
  </si>
  <si>
    <t>乳山韩威生物科技有限公司</t>
  </si>
  <si>
    <t>91371083760963010G</t>
  </si>
  <si>
    <t>GR202037001867</t>
  </si>
  <si>
    <t>威海凯虹精密化工有限公司</t>
  </si>
  <si>
    <t>913710830579180232</t>
  </si>
  <si>
    <t>GR202037002014</t>
  </si>
  <si>
    <t>山东润发环保科技有限公司</t>
  </si>
  <si>
    <t>91371083MA3F3CLC76</t>
  </si>
  <si>
    <t>GR202037002030</t>
  </si>
  <si>
    <t>乳山市中泰机械制造有限公司</t>
  </si>
  <si>
    <t>913710836680625949</t>
  </si>
  <si>
    <t>GR202037002264</t>
  </si>
  <si>
    <t>乳山市大洋硅胶有限公司</t>
  </si>
  <si>
    <t>91371083706252365X</t>
  </si>
  <si>
    <t>GR202037002294</t>
  </si>
  <si>
    <t>威海华邦精冲科技股份有限公司</t>
  </si>
  <si>
    <t>913710006601503703</t>
  </si>
  <si>
    <t>GR202037002359</t>
  </si>
  <si>
    <t>乳山市宏远机床制造有限公司</t>
  </si>
  <si>
    <t>91371083776331595N</t>
  </si>
  <si>
    <t>GR202037002363</t>
  </si>
  <si>
    <t>威海利华包装有限公司</t>
  </si>
  <si>
    <t>913710830713311146</t>
  </si>
  <si>
    <t>GR202037002439</t>
  </si>
  <si>
    <t>山东华港燃气有限公司</t>
  </si>
  <si>
    <t>91371083MA3DH46N45</t>
  </si>
  <si>
    <t>GR202037002580</t>
  </si>
  <si>
    <t>威海佰德信新材料有限公司</t>
  </si>
  <si>
    <t>91371083720755401J</t>
  </si>
  <si>
    <t>GR202037002935</t>
  </si>
  <si>
    <t>思迈（威海）新材料科技有限公司</t>
  </si>
  <si>
    <t>91371083494274756Q</t>
  </si>
  <si>
    <t>GR202037003072</t>
  </si>
  <si>
    <t>山东昊安金科新材料股份有限公司</t>
  </si>
  <si>
    <t>9137100055520746XH</t>
  </si>
  <si>
    <t>GR202037003808</t>
  </si>
  <si>
    <t>山东力久特种电机股份有限公司</t>
  </si>
  <si>
    <t>91371000757467825G</t>
  </si>
  <si>
    <t>GR202037004161</t>
  </si>
  <si>
    <t>山东双连制动材料股份有限公司</t>
  </si>
  <si>
    <t>91371000729280473N</t>
  </si>
  <si>
    <t>GR202037004447</t>
  </si>
  <si>
    <t>威海埃姆提爱矿山设备有限公司</t>
  </si>
  <si>
    <t>9137108369202378XA</t>
  </si>
  <si>
    <t>GR202137000471</t>
  </si>
  <si>
    <t>威海胶东伯瑞农业发展股份有限公司</t>
  </si>
  <si>
    <t>91371083MA3C97NWXQ</t>
  </si>
  <si>
    <t>GR202137000784</t>
  </si>
  <si>
    <t>威海汉泰大麻纤维科技有限公司</t>
  </si>
  <si>
    <t>91371083334414473F</t>
  </si>
  <si>
    <t>GR202137000904</t>
  </si>
  <si>
    <t>山东华泽机电科技有限公司</t>
  </si>
  <si>
    <t>91371083774188326Y</t>
  </si>
  <si>
    <t>GR202137000955</t>
  </si>
  <si>
    <t>安博尔（山东）新材料科技有限公司</t>
  </si>
  <si>
    <t>91371083313073083C</t>
  </si>
  <si>
    <t>GR202137001245</t>
  </si>
  <si>
    <t>威海金牌生物科技有限公司</t>
  </si>
  <si>
    <t>913710007774225792</t>
  </si>
  <si>
    <t>GR202137002199</t>
  </si>
  <si>
    <t>山东力牌石油化学有限公司</t>
  </si>
  <si>
    <t>913710836792215034</t>
  </si>
  <si>
    <t>GR202137002268</t>
  </si>
  <si>
    <t>山东安之源防水材料有限公司</t>
  </si>
  <si>
    <t>9137108356250397XG</t>
  </si>
  <si>
    <t>GR202137002655</t>
  </si>
  <si>
    <t>威海优乐生物科技有限公司</t>
  </si>
  <si>
    <t>91371083MA3FA0932E</t>
  </si>
  <si>
    <t>GR202137002766</t>
  </si>
  <si>
    <t>乳山市海源电子科技有限公司</t>
  </si>
  <si>
    <t>91371083083964437D</t>
  </si>
  <si>
    <t>GR202137005288</t>
  </si>
  <si>
    <t>乳山恒裕食品有限责任公司</t>
  </si>
  <si>
    <t>91371083779742808K</t>
  </si>
  <si>
    <t>GR202137005780</t>
  </si>
  <si>
    <t>山东金聚粉末冶金有限公司</t>
  </si>
  <si>
    <t>9137108375350860X7</t>
  </si>
  <si>
    <t>GR202137006836</t>
  </si>
  <si>
    <t>乳山市东科机械制造有限公司</t>
  </si>
  <si>
    <t>91371083071308600G</t>
  </si>
  <si>
    <t>GR202137006842</t>
  </si>
  <si>
    <t>乳山市华隆生物科技股份有限公司</t>
  </si>
  <si>
    <t>9137108305623552XG</t>
  </si>
  <si>
    <t>GR202137006869</t>
  </si>
  <si>
    <t>威海威茗茶业有限公司</t>
  </si>
  <si>
    <t>913710837628784426</t>
  </si>
  <si>
    <t>GR202137006870</t>
  </si>
  <si>
    <t>山东利泽信息科技股份有限公司</t>
  </si>
  <si>
    <t>9137100031268363XK</t>
  </si>
  <si>
    <t>高区</t>
  </si>
  <si>
    <t>GR202037000027</t>
  </si>
  <si>
    <t>威海光威能源新材料有限公司</t>
  </si>
  <si>
    <t>91371000MA3MRPH495</t>
  </si>
  <si>
    <t>GR202037000041</t>
  </si>
  <si>
    <t>山东汇林永弘物联网科技有限公司</t>
  </si>
  <si>
    <t>91371000MA3DL5DPXJ</t>
  </si>
  <si>
    <t>GR202037000045</t>
  </si>
  <si>
    <t>威海福瑞机器人有限公司</t>
  </si>
  <si>
    <t>91371000MA3C0PYY6P</t>
  </si>
  <si>
    <t>GR202037000092</t>
  </si>
  <si>
    <t>威海万丰镁业科技发展有限公司</t>
  </si>
  <si>
    <t>913710007445490478</t>
  </si>
  <si>
    <t>GR202037000108</t>
  </si>
  <si>
    <t>威海盛洁医疗科技有限公司</t>
  </si>
  <si>
    <t>91371000266325566R</t>
  </si>
  <si>
    <t>GR202037000137</t>
  </si>
  <si>
    <t>山东威高普瑞医药包装有限公司</t>
  </si>
  <si>
    <t>91371000MA3N87FB1K</t>
  </si>
  <si>
    <t>GR202037000147</t>
  </si>
  <si>
    <t>山东卡尔电气股份有限公司</t>
  </si>
  <si>
    <t>91371000739286019R</t>
  </si>
  <si>
    <t>GR202037000151</t>
  </si>
  <si>
    <t>威海翰宝网络科技有限公司</t>
  </si>
  <si>
    <t>91371000328341976K</t>
  </si>
  <si>
    <t>GR202037000177</t>
  </si>
  <si>
    <t>威海联桥新材料科技股份有限公司</t>
  </si>
  <si>
    <t>91371000771012050G</t>
  </si>
  <si>
    <t>GR202037000218</t>
  </si>
  <si>
    <t>山东华菱电子股份有限公司</t>
  </si>
  <si>
    <t>913700006137521171</t>
  </si>
  <si>
    <t>GR202037000248</t>
  </si>
  <si>
    <t>山东科润信息技术有限公司</t>
  </si>
  <si>
    <t>913710007526862954</t>
  </si>
  <si>
    <t>GR202037000292</t>
  </si>
  <si>
    <t>威海小号信息技术有限公司</t>
  </si>
  <si>
    <t>91371000MA3D306Q1D</t>
  </si>
  <si>
    <t>GR202037000297</t>
  </si>
  <si>
    <t>威海锦蓝环保科技有限公司</t>
  </si>
  <si>
    <t>91371000312799173G</t>
  </si>
  <si>
    <t>GR202037000327</t>
  </si>
  <si>
    <t>山东威高血液净化制品股份有限公司</t>
  </si>
  <si>
    <t>91371000769746944L</t>
  </si>
  <si>
    <t>GR202037000404</t>
  </si>
  <si>
    <t>威海华菱光电股份有限公司</t>
  </si>
  <si>
    <t>913700007554198112</t>
  </si>
  <si>
    <t>GR202037000443</t>
  </si>
  <si>
    <t>山东大正医疗器械股份有限公司</t>
  </si>
  <si>
    <t>913700001667259764</t>
  </si>
  <si>
    <t>GR202037000518</t>
  </si>
  <si>
    <t>威海威高生物科技有限公司</t>
  </si>
  <si>
    <t>913710007752770804</t>
  </si>
  <si>
    <t>GR202037000526</t>
  </si>
  <si>
    <t>威海鹏元纺织科技有限公司</t>
  </si>
  <si>
    <t>91371000797335069K</t>
  </si>
  <si>
    <t>GR202037000541</t>
  </si>
  <si>
    <t>威海云山科技有限公司</t>
  </si>
  <si>
    <t>91371000310392599J</t>
  </si>
  <si>
    <t>GR202037000616</t>
  </si>
  <si>
    <t>威海人合机电股份有限公司</t>
  </si>
  <si>
    <t>913710007337155721</t>
  </si>
  <si>
    <t>GR202037000651</t>
  </si>
  <si>
    <t>山东威高集团医用高分子制品股份有限公司</t>
  </si>
  <si>
    <t>91370000726685299F</t>
  </si>
  <si>
    <t>GR202037000662</t>
  </si>
  <si>
    <t>威海凯瑞电气股份有限公司</t>
  </si>
  <si>
    <t>91371000797315009X</t>
  </si>
  <si>
    <t>GR202037000775</t>
  </si>
  <si>
    <t>威海联创工业自动化科技股份有限公司</t>
  </si>
  <si>
    <t>91371000079666103F</t>
  </si>
  <si>
    <t>GR202037000776</t>
  </si>
  <si>
    <t>威海西立电子有限公司</t>
  </si>
  <si>
    <t>91371000768748294A</t>
  </si>
  <si>
    <t>GR202037000783</t>
  </si>
  <si>
    <t>威海洁瑞医用制品有限公司</t>
  </si>
  <si>
    <t>91371000706285749L</t>
  </si>
  <si>
    <t>GR202037000831</t>
  </si>
  <si>
    <t>威海新北洋技术服务有限公司</t>
  </si>
  <si>
    <t>913710003343286394</t>
  </si>
  <si>
    <t>GR202037000873</t>
  </si>
  <si>
    <t>威海友安汽车零部件有限公司</t>
  </si>
  <si>
    <t>9137100259780203XL</t>
  </si>
  <si>
    <t>GR202037000959</t>
  </si>
  <si>
    <t>山东泰利信医疗科技有限公司</t>
  </si>
  <si>
    <t>91371000399644552G</t>
  </si>
  <si>
    <t>GR202037001030</t>
  </si>
  <si>
    <t>威海东茂智能科技有限公司</t>
  </si>
  <si>
    <t>91371000MA3NUU6N5U</t>
  </si>
  <si>
    <t>GR202037001061</t>
  </si>
  <si>
    <t>山东中天宇信信息技术有限公司</t>
  </si>
  <si>
    <t>91371000MA3EM09J8U</t>
  </si>
  <si>
    <t>GR202037001097</t>
  </si>
  <si>
    <t>威海信诺威电子设备有限公司</t>
  </si>
  <si>
    <t>913710007445206316</t>
  </si>
  <si>
    <t>GR202037001158</t>
  </si>
  <si>
    <t>威海中豪气动液压有限公司</t>
  </si>
  <si>
    <t>91371000669305252U</t>
  </si>
  <si>
    <t>GR202037001392</t>
  </si>
  <si>
    <t>山东国能智能科技有限公司</t>
  </si>
  <si>
    <t>91371000075783775J</t>
  </si>
  <si>
    <t>GR202037001426</t>
  </si>
  <si>
    <t>威海迈维特智能识别技术有限公司</t>
  </si>
  <si>
    <t>91371000MA3CB3KB9K</t>
  </si>
  <si>
    <t>GR202037001439</t>
  </si>
  <si>
    <t>威海戥同测试设备有限公司</t>
  </si>
  <si>
    <t>91371000734702765D</t>
  </si>
  <si>
    <t>GR202037001474</t>
  </si>
  <si>
    <t>威海领新信息技术有限公司</t>
  </si>
  <si>
    <t>91371000MA3CA8UM0U</t>
  </si>
  <si>
    <t>GR202037001481</t>
  </si>
  <si>
    <t>威海美客智能科技有限公司</t>
  </si>
  <si>
    <t>91371000MA3FBF55XA</t>
  </si>
  <si>
    <t>GR202037001532</t>
  </si>
  <si>
    <t>威海威硬工具股份有限公司</t>
  </si>
  <si>
    <t>91371000723286065B</t>
  </si>
  <si>
    <t>GR202037001538</t>
  </si>
  <si>
    <t>威海华威电力科技有限公司</t>
  </si>
  <si>
    <t>91371002MA3FC80U9Q</t>
  </si>
  <si>
    <t>GR202037001545</t>
  </si>
  <si>
    <t>威海市三维工程测绘有限公司</t>
  </si>
  <si>
    <t>913710007648192351</t>
  </si>
  <si>
    <t>GR202037001577</t>
  </si>
  <si>
    <t>威海锐诚自动化设备有限公司</t>
  </si>
  <si>
    <t>91371000493635011J</t>
  </si>
  <si>
    <t>GR202037001600</t>
  </si>
  <si>
    <t>渔翁信息技术股份有限公司</t>
  </si>
  <si>
    <t>91371000723261634K</t>
  </si>
  <si>
    <t>GR202037001732</t>
  </si>
  <si>
    <t>威海新佳电子有限公司</t>
  </si>
  <si>
    <t>91371000762891786D</t>
  </si>
  <si>
    <t>GR202037001772</t>
  </si>
  <si>
    <t>威海雅美特户外用品有限公司</t>
  </si>
  <si>
    <t>913710006792403920</t>
  </si>
  <si>
    <t>GR202037001800</t>
  </si>
  <si>
    <t>中多建设有限公司</t>
  </si>
  <si>
    <t>913710003345726231</t>
  </si>
  <si>
    <t>GR202037001889</t>
  </si>
  <si>
    <t>威海宇成杰舶游艇有限公司</t>
  </si>
  <si>
    <t>913710006768344863</t>
  </si>
  <si>
    <t>GR202037001979</t>
  </si>
  <si>
    <t>威海市天罡仪表股份有限公司</t>
  </si>
  <si>
    <t>91371000264190434B</t>
  </si>
  <si>
    <t>GR202037002007</t>
  </si>
  <si>
    <t>威海市华美航空科技股份有限公司</t>
  </si>
  <si>
    <t>913710000931883556</t>
  </si>
  <si>
    <t>GR202037002022</t>
  </si>
  <si>
    <t>山东利泽集团股份有限公司</t>
  </si>
  <si>
    <t>91371000MA3C6LDQ93</t>
  </si>
  <si>
    <t>GR202037002083</t>
  </si>
  <si>
    <t>威海汉城成镐电子有限公司</t>
  </si>
  <si>
    <t>91371000796175024K</t>
  </si>
  <si>
    <t>GR202037002115</t>
  </si>
  <si>
    <t>山东琅卡博能源科技股份有限公司</t>
  </si>
  <si>
    <t>9137100057286500XM</t>
  </si>
  <si>
    <t>GR202037002161</t>
  </si>
  <si>
    <t>威海中复西港船艇有限公司</t>
  </si>
  <si>
    <t>91371000266330664W</t>
  </si>
  <si>
    <t>GR202037002171</t>
  </si>
  <si>
    <t>威海旭日电子技术有限公司</t>
  </si>
  <si>
    <t>913710005793867221</t>
  </si>
  <si>
    <t>GR202037002185</t>
  </si>
  <si>
    <t>威海钰辉机械有限公司</t>
  </si>
  <si>
    <t>91371002MA3DT9EG75</t>
  </si>
  <si>
    <t>GR202037002275</t>
  </si>
  <si>
    <t>威海联盛液压科技有限公司</t>
  </si>
  <si>
    <t>913710004937460619</t>
  </si>
  <si>
    <t>GR202037002289</t>
  </si>
  <si>
    <t>威海光威户外装备有限公司</t>
  </si>
  <si>
    <t>91371000699696151X</t>
  </si>
  <si>
    <t>GR202037002371</t>
  </si>
  <si>
    <t>威海润鼎户外用品有限公司</t>
  </si>
  <si>
    <t>91371002MA3CQ0J57D</t>
  </si>
  <si>
    <t>GR202037002383</t>
  </si>
  <si>
    <t>威海北洋电气集团股份有限公司</t>
  </si>
  <si>
    <t>91371000267175387B</t>
  </si>
  <si>
    <t>GR202037002399</t>
  </si>
  <si>
    <t>威海海和电子科技股份有限公司</t>
  </si>
  <si>
    <t>91371000732631262Q</t>
  </si>
  <si>
    <t>GR202037002411</t>
  </si>
  <si>
    <t>威海宏成建筑工程质量检测有限公司</t>
  </si>
  <si>
    <t>913710004944336493</t>
  </si>
  <si>
    <t>GR202037002560</t>
  </si>
  <si>
    <t>威海天力电源有限公司</t>
  </si>
  <si>
    <t>913710003129673412</t>
  </si>
  <si>
    <t>GR202037002565</t>
  </si>
  <si>
    <t>威海维心医疗设备有限公司</t>
  </si>
  <si>
    <t>91371000694434937T</t>
  </si>
  <si>
    <t>GR202037002586</t>
  </si>
  <si>
    <t>威海万丰奥威汽轮有限公司</t>
  </si>
  <si>
    <t>9137100073261397X4</t>
  </si>
  <si>
    <t>GR202037002645</t>
  </si>
  <si>
    <t>威海恒瑞新型包装材料有限公司</t>
  </si>
  <si>
    <t>91371000687220711H</t>
  </si>
  <si>
    <t>GR202037002675</t>
  </si>
  <si>
    <t>威海威高富森医用材料有限公司</t>
  </si>
  <si>
    <t>913710007903875448</t>
  </si>
  <si>
    <t>GR202037002798</t>
  </si>
  <si>
    <t>威海宝源电气有限公司</t>
  </si>
  <si>
    <t>91371000687202556Q</t>
  </si>
  <si>
    <t>GR202037002848</t>
  </si>
  <si>
    <t>山东兰海新材料科技有限公司</t>
  </si>
  <si>
    <t>91371000493585931U</t>
  </si>
  <si>
    <t>GR202037002864</t>
  </si>
  <si>
    <t>威海锐鑫丰金属科技有限公司</t>
  </si>
  <si>
    <t>91371000MA3CMEUM2J</t>
  </si>
  <si>
    <t>GR202037002960</t>
  </si>
  <si>
    <t>山东吉威医疗制品有限公司</t>
  </si>
  <si>
    <t>91371000753518891M</t>
  </si>
  <si>
    <t>GR202037002991</t>
  </si>
  <si>
    <t>威海市泰宇印刷包装材料有限公司</t>
  </si>
  <si>
    <t>913710006894694301</t>
  </si>
  <si>
    <t>GR202037003027</t>
  </si>
  <si>
    <t>中威北化科技有限公司</t>
  </si>
  <si>
    <t>91371000349032144Y</t>
  </si>
  <si>
    <t>GR202037003031</t>
  </si>
  <si>
    <t>威海蓝湾户外用品股份有限公司</t>
  </si>
  <si>
    <t>91371000MA3C94R72K</t>
  </si>
  <si>
    <t>GR202037003056</t>
  </si>
  <si>
    <t>威海德生技术检测有限公司</t>
  </si>
  <si>
    <t>913710000730273860</t>
  </si>
  <si>
    <t>GR202037003099</t>
  </si>
  <si>
    <t>山东海富光子科技股份有限公司</t>
  </si>
  <si>
    <t>91371000596561166J</t>
  </si>
  <si>
    <t>GR202037003101</t>
  </si>
  <si>
    <t>威海克莱特菲尔风机股份有限公司</t>
  </si>
  <si>
    <t>913700007306705753</t>
  </si>
  <si>
    <t>GR202037003114</t>
  </si>
  <si>
    <t>威海申安电子科技有限公司</t>
  </si>
  <si>
    <t>91371002166692844C</t>
  </si>
  <si>
    <t>GR202037003131</t>
  </si>
  <si>
    <t>山东新北洋信息技术股份有限公司</t>
  </si>
  <si>
    <t>91370000745659029G</t>
  </si>
  <si>
    <t>GR202037003149</t>
  </si>
  <si>
    <t>威海鸿盛网络科技有限公司</t>
  </si>
  <si>
    <t>91371002334596617M</t>
  </si>
  <si>
    <t>GR202037003190</t>
  </si>
  <si>
    <t>威海中威橡胶有限公司</t>
  </si>
  <si>
    <t>91371000166682101J</t>
  </si>
  <si>
    <t>GR202037003201</t>
  </si>
  <si>
    <t>山东科星信息科技有限公司</t>
  </si>
  <si>
    <t>91371000MA3C4A0Y0U</t>
  </si>
  <si>
    <t>GR202037003227</t>
  </si>
  <si>
    <t>威海威创医疗器械有限公司</t>
  </si>
  <si>
    <t>91371000334540242K</t>
  </si>
  <si>
    <t>GR202037003235</t>
  </si>
  <si>
    <t>山东阿凡提软件科技有限公司</t>
  </si>
  <si>
    <t>9137100031301960XC</t>
  </si>
  <si>
    <t>GR202037003282</t>
  </si>
  <si>
    <t>威海云扬节能科技有限公司</t>
  </si>
  <si>
    <t>913710006768096946</t>
  </si>
  <si>
    <t>GR202037003284</t>
  </si>
  <si>
    <t>威海诚大环境科技有限公司</t>
  </si>
  <si>
    <t>91371000MA3C4A8W5N</t>
  </si>
  <si>
    <t>GR202037003329</t>
  </si>
  <si>
    <t>威海盛安德软件有限公司</t>
  </si>
  <si>
    <t>91371000MA3DT58T4A</t>
  </si>
  <si>
    <t>GR202037003373</t>
  </si>
  <si>
    <t>威海彩悦自动化设备股份有限公司</t>
  </si>
  <si>
    <t>913710003492060369</t>
  </si>
  <si>
    <t>GR202037003452</t>
  </si>
  <si>
    <t>威海庚鑫复合材料科技有限公司</t>
  </si>
  <si>
    <t>91371000MA3CJGX6X9</t>
  </si>
  <si>
    <t>GR202037003492</t>
  </si>
  <si>
    <t>威海志航机电科技有限公司</t>
  </si>
  <si>
    <t>91371000321858622W</t>
  </si>
  <si>
    <t>GR202037003569</t>
  </si>
  <si>
    <t>山东威尔信医疗科技有限公司</t>
  </si>
  <si>
    <t>913710003261675564</t>
  </si>
  <si>
    <t>GR202037003617</t>
  </si>
  <si>
    <t>山东农友软件有限公司</t>
  </si>
  <si>
    <t>91371000743396106C</t>
  </si>
  <si>
    <t>GR202037003643</t>
  </si>
  <si>
    <t>威海远航科技发展股份有限公司</t>
  </si>
  <si>
    <t>91371000753516052Q</t>
  </si>
  <si>
    <t>GR202037003675</t>
  </si>
  <si>
    <t>威海盛世钓具有限公司</t>
  </si>
  <si>
    <t>91371000MA3D5H710J</t>
  </si>
  <si>
    <t>GR202037003741</t>
  </si>
  <si>
    <t>威海旭宝电子技术有限公司</t>
  </si>
  <si>
    <t>91371000MA3C1JBY9Q</t>
  </si>
  <si>
    <t>GR202037003805</t>
  </si>
  <si>
    <t>威海双丰韩柏温度智能控制股份有限公司</t>
  </si>
  <si>
    <t>913710007489964776</t>
  </si>
  <si>
    <t>GR202037003819</t>
  </si>
  <si>
    <t>威海麦科自动控制技术有限公司</t>
  </si>
  <si>
    <t>913710007892567158</t>
  </si>
  <si>
    <t>GR202037003820</t>
  </si>
  <si>
    <t>威海泰丰机器人有限公司</t>
  </si>
  <si>
    <t>91371000MA3CM5TF4U</t>
  </si>
  <si>
    <t>GR202037003865</t>
  </si>
  <si>
    <t>威海市圣韬信息科技有限公司</t>
  </si>
  <si>
    <t>913710023128467697</t>
  </si>
  <si>
    <t>GR202037003877</t>
  </si>
  <si>
    <t>威海世创医疗科技有限公司</t>
  </si>
  <si>
    <t>91371000735783587M</t>
  </si>
  <si>
    <t>GR202037003974</t>
  </si>
  <si>
    <t>威海富泰流体科技有限公司</t>
  </si>
  <si>
    <t>91371000MA3MW0G920</t>
  </si>
  <si>
    <t>GR202037004002</t>
  </si>
  <si>
    <t>威海金泰新材料科技有限公司</t>
  </si>
  <si>
    <t>91371000MA3CTGG073</t>
  </si>
  <si>
    <t>GR202037004020</t>
  </si>
  <si>
    <t>威海晶合数字矿山技术有限公司</t>
  </si>
  <si>
    <t>913710005978181620</t>
  </si>
  <si>
    <t>GR202037004039</t>
  </si>
  <si>
    <t>威海浩洋机械制造有限公司</t>
  </si>
  <si>
    <t>91371000MA3ML4JT68</t>
  </si>
  <si>
    <t>GR202037004072</t>
  </si>
  <si>
    <t>威海领先软件科技有限公司</t>
  </si>
  <si>
    <t>91371002MA3DK42T4P</t>
  </si>
  <si>
    <t>GR202037004111</t>
  </si>
  <si>
    <t>威海华声钟表技术有限公司</t>
  </si>
  <si>
    <t>91371000MA3C5BG535</t>
  </si>
  <si>
    <t>GR202037004157</t>
  </si>
  <si>
    <t>威海凯旋超声波科技有限公司</t>
  </si>
  <si>
    <t>91371000095105568L</t>
  </si>
  <si>
    <t>GR202037004160</t>
  </si>
  <si>
    <t>威海通达启欣网络科技有限公司</t>
  </si>
  <si>
    <t>91371000310470454X</t>
  </si>
  <si>
    <t>GR202037004184</t>
  </si>
  <si>
    <t>威海北洋光电信息技术股份公司</t>
  </si>
  <si>
    <t>91371000087195305R</t>
  </si>
  <si>
    <t>GR202037004232</t>
  </si>
  <si>
    <t>威海热川精密机械有限公司</t>
  </si>
  <si>
    <t>91371000MA3CC18Q5F</t>
  </si>
  <si>
    <t>GR202037004246</t>
  </si>
  <si>
    <t>威海鼎鑫网络科技有限公司</t>
  </si>
  <si>
    <t>91371000553396340L</t>
  </si>
  <si>
    <t>GR202037004343</t>
  </si>
  <si>
    <t>威海市雅铭电子有限公司</t>
  </si>
  <si>
    <t>91371002674520678P</t>
  </si>
  <si>
    <t>GR202037004371</t>
  </si>
  <si>
    <t>威海爱思特传感技术有限公司</t>
  </si>
  <si>
    <t>91371000769740892J</t>
  </si>
  <si>
    <t>GR202037004388</t>
  </si>
  <si>
    <t>威海金德工具股份有限公司</t>
  </si>
  <si>
    <t>91371000734720488Q</t>
  </si>
  <si>
    <t>GR202037004455</t>
  </si>
  <si>
    <t>山东威高讯通信息科技有限公司</t>
  </si>
  <si>
    <t>91371000326182828K</t>
  </si>
  <si>
    <t>GR202037004480</t>
  </si>
  <si>
    <t>威海盛图信息技术有限公司</t>
  </si>
  <si>
    <t>91371000MA3F007Y90</t>
  </si>
  <si>
    <t>GR202037004498</t>
  </si>
  <si>
    <t>威海天鑫现代服务技术研究院有限公司</t>
  </si>
  <si>
    <t>91371000MA3CK43A4D</t>
  </si>
  <si>
    <t>GR202037004519</t>
  </si>
  <si>
    <t>威海圣宇电子科技有限公司</t>
  </si>
  <si>
    <t>91371000674542842E</t>
  </si>
  <si>
    <t>GR202037004521</t>
  </si>
  <si>
    <t>威海至帆海洋装备科技有限公司</t>
  </si>
  <si>
    <t>91371000MA3MGQRH1Q</t>
  </si>
  <si>
    <t>GR202037004549</t>
  </si>
  <si>
    <t>威海兴海源网具有限公司</t>
  </si>
  <si>
    <t>91371000723857681J</t>
  </si>
  <si>
    <t>GR202037004578</t>
  </si>
  <si>
    <t>山东海博橡塑制品有限公司</t>
  </si>
  <si>
    <t>91371000564057221Q</t>
  </si>
  <si>
    <t>GR202137000026</t>
  </si>
  <si>
    <t>威海市龙升精密机械股份有限公司</t>
  </si>
  <si>
    <t>91371000688255035R</t>
  </si>
  <si>
    <t>GR202137000073</t>
  </si>
  <si>
    <t>山东中准检测技术有限公司</t>
  </si>
  <si>
    <t>91371000MA3CE1GR5D</t>
  </si>
  <si>
    <t>GR202137000087</t>
  </si>
  <si>
    <t>山东合联互联网科技有限公司</t>
  </si>
  <si>
    <t>91371000572899840H</t>
  </si>
  <si>
    <t>GR202137000161</t>
  </si>
  <si>
    <t>威海得佳软件科技股份有限公司</t>
  </si>
  <si>
    <t>913710000643971905</t>
  </si>
  <si>
    <t>GR202137000165</t>
  </si>
  <si>
    <t>山东帝诺亚舸船舶制造有限公司</t>
  </si>
  <si>
    <t>913710026644182074</t>
  </si>
  <si>
    <t>GR202137000194</t>
  </si>
  <si>
    <t>威海智邦电子有限公司</t>
  </si>
  <si>
    <t>913710005599120009</t>
  </si>
  <si>
    <t>GR202137000262</t>
  </si>
  <si>
    <t>威海坤科流量仪表股份有限公司</t>
  </si>
  <si>
    <t>913710005522416037</t>
  </si>
  <si>
    <t>GR202137000308</t>
  </si>
  <si>
    <t>威海胶源电子设备有限公司</t>
  </si>
  <si>
    <t>91371000494164805L</t>
  </si>
  <si>
    <t>GR202137000339</t>
  </si>
  <si>
    <t>威海拓达塑胶有限公司</t>
  </si>
  <si>
    <t>91371002787160621H</t>
  </si>
  <si>
    <t>GR202137000358</t>
  </si>
  <si>
    <t>威海天特智能科技有限公司</t>
  </si>
  <si>
    <t>91371000MA3R63XD4R</t>
  </si>
  <si>
    <t>GR202137000409</t>
  </si>
  <si>
    <t>威海姜不老食品科技有限公司</t>
  </si>
  <si>
    <t>91371000349079954Y</t>
  </si>
  <si>
    <t>GR202137000456</t>
  </si>
  <si>
    <t>威海零六爱成长健康科技有限公司</t>
  </si>
  <si>
    <t>91371002328335429D</t>
  </si>
  <si>
    <t>GR202137000481</t>
  </si>
  <si>
    <t>威海北洋云信息技术服务有限公司</t>
  </si>
  <si>
    <t>91371000MA3C0B2Y4U</t>
  </si>
  <si>
    <t>GR202137000646</t>
  </si>
  <si>
    <t>威海重鼎托邦智能装备有限公司</t>
  </si>
  <si>
    <t>91371000MA3NLXJX9U</t>
  </si>
  <si>
    <t>GR202137000659</t>
  </si>
  <si>
    <t>威海和谐数码科技有限公司</t>
  </si>
  <si>
    <t>91371000780757601H</t>
  </si>
  <si>
    <t>GR202137000683</t>
  </si>
  <si>
    <t>威海市泰祥源电子有限公司</t>
  </si>
  <si>
    <t>913710006693116870</t>
  </si>
  <si>
    <t>GR202137000719</t>
  </si>
  <si>
    <t>威海红浩渔具有限公司</t>
  </si>
  <si>
    <t>91371000MA3CB5MG8F</t>
  </si>
  <si>
    <t>GR202137000774</t>
  </si>
  <si>
    <t>威海飞雅智能科技有限公司</t>
  </si>
  <si>
    <t>91371000MA3CPCKBXF</t>
  </si>
  <si>
    <t>GR202137000789</t>
  </si>
  <si>
    <t>威海迪贸信息科技股份有限公司</t>
  </si>
  <si>
    <t>91371000326205567X</t>
  </si>
  <si>
    <t>GR202137000899</t>
  </si>
  <si>
    <t>威海迪尚医疗科技有限公司</t>
  </si>
  <si>
    <t>91371000MA3REQTA0Y</t>
  </si>
  <si>
    <t>GR202137000957</t>
  </si>
  <si>
    <t>威海精讯畅通电子科技有限公司</t>
  </si>
  <si>
    <t>91371000MA3BYD425H</t>
  </si>
  <si>
    <t>GR202137001094</t>
  </si>
  <si>
    <t>威海鹏飞电气有限公司</t>
  </si>
  <si>
    <t>91371000591351901E</t>
  </si>
  <si>
    <t>GR202137001111</t>
  </si>
  <si>
    <t>威海海泰电子有限公司</t>
  </si>
  <si>
    <t>913710007498799932</t>
  </si>
  <si>
    <t>GR202137001128</t>
  </si>
  <si>
    <t>威海众成信息科技股份有限公司</t>
  </si>
  <si>
    <t>9137100008975107XA</t>
  </si>
  <si>
    <t>GR202137001141</t>
  </si>
  <si>
    <t>威海宙斯盾智能科技有限公司</t>
  </si>
  <si>
    <t>913710000604469018</t>
  </si>
  <si>
    <t>GR202137001149</t>
  </si>
  <si>
    <t>威海天权软件股份有限公司</t>
  </si>
  <si>
    <t>91371000493583004G</t>
  </si>
  <si>
    <t>GR202137001166</t>
  </si>
  <si>
    <t>威海东顺电子有限公司</t>
  </si>
  <si>
    <t>91371000792499080Q</t>
  </si>
  <si>
    <t>GR202137001268</t>
  </si>
  <si>
    <t>易霸科技（威海）股份有限公司</t>
  </si>
  <si>
    <t>91371000558921597Y</t>
  </si>
  <si>
    <t>GR202137001338</t>
  </si>
  <si>
    <t>威海家园网络科技有限公司</t>
  </si>
  <si>
    <t>9137100069969122X3</t>
  </si>
  <si>
    <t>GR202137001473</t>
  </si>
  <si>
    <t>山东塔鑫信息技术有限公司</t>
  </si>
  <si>
    <t>91371002MA3N9K4290</t>
  </si>
  <si>
    <t>GR202137001508</t>
  </si>
  <si>
    <t>威海合利网络开发有限公司</t>
  </si>
  <si>
    <t>91371000785004246Y</t>
  </si>
  <si>
    <t>GR202137001591</t>
  </si>
  <si>
    <t>山东蓝剑智能装备科技有限公司</t>
  </si>
  <si>
    <t>91371000093188320K</t>
  </si>
  <si>
    <t>GR202137001699</t>
  </si>
  <si>
    <t>威海中安信息技术有限公司</t>
  </si>
  <si>
    <t>91371000MA3C4A803K</t>
  </si>
  <si>
    <t>GR202137001739</t>
  </si>
  <si>
    <t>威海市乐家电子科技有限公司</t>
  </si>
  <si>
    <t>913710006768284060</t>
  </si>
  <si>
    <t>GR202137001760</t>
  </si>
  <si>
    <t>威海智慧北洋信息技术有限公司</t>
  </si>
  <si>
    <t>91371000088938932P</t>
  </si>
  <si>
    <t>GR202137001771</t>
  </si>
  <si>
    <t>威海纳尔仪表科技有限公司</t>
  </si>
  <si>
    <t>91371000061996825T</t>
  </si>
  <si>
    <t>GR202137001786</t>
  </si>
  <si>
    <t>威海讯飞通讯科技有限公司</t>
  </si>
  <si>
    <t>91371000MA3BX4XQ6G</t>
  </si>
  <si>
    <t>GR202137001831</t>
  </si>
  <si>
    <t>威海智优信息技术有限公司</t>
  </si>
  <si>
    <t>91371000MA3C6UUH8T</t>
  </si>
  <si>
    <t>GR202137001868</t>
  </si>
  <si>
    <t>威海纽普生物技术有限公司</t>
  </si>
  <si>
    <t>91371000310405433N</t>
  </si>
  <si>
    <t>GR202137001902</t>
  </si>
  <si>
    <t>威海超群信息技术有限公司</t>
  </si>
  <si>
    <t>91371000334323096T</t>
  </si>
  <si>
    <t>GR202137001985</t>
  </si>
  <si>
    <t>山东威瑞外科医用制品有限公司</t>
  </si>
  <si>
    <t>91371000061959346A</t>
  </si>
  <si>
    <t>GR202137002009</t>
  </si>
  <si>
    <t>威海维思泰科溢油回收设备有限公司</t>
  </si>
  <si>
    <t>913710000808518240</t>
  </si>
  <si>
    <t>GR202137002060</t>
  </si>
  <si>
    <t>山东亦可网络科技有限公司</t>
  </si>
  <si>
    <t>91371002MA3MAG4U1G</t>
  </si>
  <si>
    <t>GR202137002137</t>
  </si>
  <si>
    <t>威海富山尼德欧医疗科技有限公司</t>
  </si>
  <si>
    <t>91371000334697346H</t>
  </si>
  <si>
    <t>GR202137002206</t>
  </si>
  <si>
    <t>威海百博医疗智能机器人有限公司</t>
  </si>
  <si>
    <t>91371000312873230G</t>
  </si>
  <si>
    <t>GR202137002245</t>
  </si>
  <si>
    <t>威海威高医用材料有限公司</t>
  </si>
  <si>
    <t>913710007372079036</t>
  </si>
  <si>
    <t>GR202137002265</t>
  </si>
  <si>
    <t>威海君奥电气有限公司</t>
  </si>
  <si>
    <t>9137100055436042XM</t>
  </si>
  <si>
    <t>GR202137002270</t>
  </si>
  <si>
    <t>威海威高采血耗材有限公司</t>
  </si>
  <si>
    <t>91371000349222802R</t>
  </si>
  <si>
    <t>GR202137002332</t>
  </si>
  <si>
    <t>威海天帆智能科技有限公司</t>
  </si>
  <si>
    <t>91371000MA3NYL3M5E</t>
  </si>
  <si>
    <t>GR202137002345</t>
  </si>
  <si>
    <t>威海文远创客教育科技有限公司</t>
  </si>
  <si>
    <t>91371000MA3MMRTN9A</t>
  </si>
  <si>
    <t>GR202137002422</t>
  </si>
  <si>
    <t>威海富腾信息科技股份有限公司</t>
  </si>
  <si>
    <t>91371000312815479U</t>
  </si>
  <si>
    <t>GR202137002500</t>
  </si>
  <si>
    <t>威海华迈医疗器械科技有限公司</t>
  </si>
  <si>
    <t>91371000MA3M2UYH0B</t>
  </si>
  <si>
    <t>GR202137002508</t>
  </si>
  <si>
    <t>威海神州网云信息安全技术有限公司</t>
  </si>
  <si>
    <t>91371000MA3CFJXT4P</t>
  </si>
  <si>
    <t>GR202137002546</t>
  </si>
  <si>
    <t>威海传森热能设备有限公司</t>
  </si>
  <si>
    <t>9137100067812850X7</t>
  </si>
  <si>
    <t>GR202137002633</t>
  </si>
  <si>
    <t>威海印刷机械有限公司</t>
  </si>
  <si>
    <t>913710007207468553</t>
  </si>
  <si>
    <t>GR202137002657</t>
  </si>
  <si>
    <t>威海航天电子科技有限公司</t>
  </si>
  <si>
    <t>91371000071337006R</t>
  </si>
  <si>
    <t>GR202137002711</t>
  </si>
  <si>
    <t>威海中祥模具有限公司</t>
  </si>
  <si>
    <t>91371000MA3C096U1P</t>
  </si>
  <si>
    <t>GR202137002759</t>
  </si>
  <si>
    <t>威海艾佳医用设备有限公司</t>
  </si>
  <si>
    <t>91371000MA3CAQBJ4X</t>
  </si>
  <si>
    <t>GR202137002856</t>
  </si>
  <si>
    <t>威海雷迅网络科技有限公司</t>
  </si>
  <si>
    <t>91371000674526260M</t>
  </si>
  <si>
    <t>GR202137002921</t>
  </si>
  <si>
    <t>威海东铭瑞自动化设备有限公司</t>
  </si>
  <si>
    <t>91371000MA3PUB9A8Q</t>
  </si>
  <si>
    <t>GR202137002941</t>
  </si>
  <si>
    <t>威海万帆网络科技有限公司</t>
  </si>
  <si>
    <t>91371000MA3CBKF54T</t>
  </si>
  <si>
    <t>GR202137002994</t>
  </si>
  <si>
    <t>威海光威复合材料股份有限公司</t>
  </si>
  <si>
    <t>91371000166734784G</t>
  </si>
  <si>
    <t>GR202137003281</t>
  </si>
  <si>
    <t>威海通佳电器有限公司</t>
  </si>
  <si>
    <t>91371002789289787F</t>
  </si>
  <si>
    <t>GR202137003332</t>
  </si>
  <si>
    <t>威海智农联创信息技术有限公司</t>
  </si>
  <si>
    <t>91371000MA3CG98U1Y</t>
  </si>
  <si>
    <t>GR202137003381</t>
  </si>
  <si>
    <t>威海恒鹏电子有限公司</t>
  </si>
  <si>
    <t>91371002326158377A</t>
  </si>
  <si>
    <t>GR202137003400</t>
  </si>
  <si>
    <t>山东云开电力有限公司</t>
  </si>
  <si>
    <t>9137100032184815XF</t>
  </si>
  <si>
    <t>GR202137003412</t>
  </si>
  <si>
    <t>威海尚品机械设备科技有限公司</t>
  </si>
  <si>
    <t>9137100006594300X2</t>
  </si>
  <si>
    <t>GR202137003475</t>
  </si>
  <si>
    <t>山东威高药业股份有限公司</t>
  </si>
  <si>
    <t>9137100075177009XC</t>
  </si>
  <si>
    <t>GR202137003558</t>
  </si>
  <si>
    <t>威海毛纺织集团有限公司</t>
  </si>
  <si>
    <t>91371000728624975U</t>
  </si>
  <si>
    <t>GR202137003562</t>
  </si>
  <si>
    <t>山东云鲁合生物科技有限公司</t>
  </si>
  <si>
    <t>91371000MA3MJU0C6A</t>
  </si>
  <si>
    <t>GR202137003583</t>
  </si>
  <si>
    <t>山东威高新生医疗器械有限公司</t>
  </si>
  <si>
    <t>91371000674529218Y</t>
  </si>
  <si>
    <t>GR202137003698</t>
  </si>
  <si>
    <t>威海东兴电子有限公司</t>
  </si>
  <si>
    <t>91371000613752563W</t>
  </si>
  <si>
    <t>GR202137003738</t>
  </si>
  <si>
    <t>威海莱欧软件有限公司</t>
  </si>
  <si>
    <t>9137100068068373XD</t>
  </si>
  <si>
    <t>GR202137003742</t>
  </si>
  <si>
    <t>威海柯西医疗科技有限公司</t>
  </si>
  <si>
    <t>91371000321821782Y</t>
  </si>
  <si>
    <t>GR202137003834</t>
  </si>
  <si>
    <t>金猴集团威海鞋业有限公司</t>
  </si>
  <si>
    <t>913710007207929907</t>
  </si>
  <si>
    <t>GR202137003899</t>
  </si>
  <si>
    <t>威海华创软件有限公司</t>
  </si>
  <si>
    <t>91371000MA3C66W654</t>
  </si>
  <si>
    <t>GR202137004005</t>
  </si>
  <si>
    <t>山东诚者海洋科技有限公司</t>
  </si>
  <si>
    <t>91371000MA3D2YFL5R</t>
  </si>
  <si>
    <t>GR202137004050</t>
  </si>
  <si>
    <t>威海企源网络有限公司</t>
  </si>
  <si>
    <t>9137100079038161XW</t>
  </si>
  <si>
    <t>GR202137004149</t>
  </si>
  <si>
    <t>威海小果电子科技有限责任公司</t>
  </si>
  <si>
    <t>91371000MA3R79LG4W</t>
  </si>
  <si>
    <t>GR202137004261</t>
  </si>
  <si>
    <t>山东科举药业有限公司</t>
  </si>
  <si>
    <t>91371000MA3MDW0514</t>
  </si>
  <si>
    <t>GR202137004306</t>
  </si>
  <si>
    <t>威海英纳吉精密机械有限公司</t>
  </si>
  <si>
    <t>91371000MA3N0AHN7L</t>
  </si>
  <si>
    <t>GR202137004396</t>
  </si>
  <si>
    <t>威海达旺机械科技有限公司</t>
  </si>
  <si>
    <t>91371000797327093T</t>
  </si>
  <si>
    <t>GR202137004510</t>
  </si>
  <si>
    <t>山东景达通信服务有限公司</t>
  </si>
  <si>
    <t>91371000MA3DK6HP25</t>
  </si>
  <si>
    <t>GR202137004518</t>
  </si>
  <si>
    <t>威海恒科精工有限公司</t>
  </si>
  <si>
    <t>91371000565219552T</t>
  </si>
  <si>
    <t>GR202137004535</t>
  </si>
  <si>
    <t>山东未来机器人有限公司</t>
  </si>
  <si>
    <t>91371000MA3BYNP77R</t>
  </si>
  <si>
    <t>GR202137004766</t>
  </si>
  <si>
    <t>威海赛威智能科技有限公司</t>
  </si>
  <si>
    <t>91371000MA3PDG2L4N</t>
  </si>
  <si>
    <t>GR202137004895</t>
  </si>
  <si>
    <t>威海海格瑞医疗器械有限公司</t>
  </si>
  <si>
    <t>913710027973393261</t>
  </si>
  <si>
    <t>GR202137004932</t>
  </si>
  <si>
    <t>威海波尼尔阀门科技有限公司</t>
  </si>
  <si>
    <t>91371002MA3EWQCH66</t>
  </si>
  <si>
    <t>GR202137004983</t>
  </si>
  <si>
    <t>威海三阳服饰有限公司</t>
  </si>
  <si>
    <t>913710000779615986</t>
  </si>
  <si>
    <t>GR202137005044</t>
  </si>
  <si>
    <t>威海国升超声技术有限公司</t>
  </si>
  <si>
    <t>91371000573915662C</t>
  </si>
  <si>
    <t>GR202137005104</t>
  </si>
  <si>
    <t>拉德索斯（中国）医疗科技有限公司</t>
  </si>
  <si>
    <t>91371000MA3PKR825Q</t>
  </si>
  <si>
    <t>GR202137005304</t>
  </si>
  <si>
    <t>天鑫精工科技（威海）有限公司</t>
  </si>
  <si>
    <t>91371000MA3P1PBF11</t>
  </si>
  <si>
    <t>GR202137005364</t>
  </si>
  <si>
    <t>威海神鹰渔具股份有限公司</t>
  </si>
  <si>
    <t>9137100070624973XF</t>
  </si>
  <si>
    <t>GR202137005367</t>
  </si>
  <si>
    <t>威海名盾警用装备有限公司</t>
  </si>
  <si>
    <t>91371002MA3PW1KH98</t>
  </si>
  <si>
    <t>GR202137005491</t>
  </si>
  <si>
    <t>威海蓝呱呱农业科技股份有限公司</t>
  </si>
  <si>
    <t>91371000MA3CH64677</t>
  </si>
  <si>
    <t>GR202137005517</t>
  </si>
  <si>
    <t>威海博扬电子科技有限公司</t>
  </si>
  <si>
    <t>91371000267193569U</t>
  </si>
  <si>
    <t>GR202137005533</t>
  </si>
  <si>
    <t>威海西施康生物工程有限公司</t>
  </si>
  <si>
    <t>913710007286027338</t>
  </si>
  <si>
    <t>GR202137005600</t>
  </si>
  <si>
    <t>威海市恒广液压科技有限责任公司</t>
  </si>
  <si>
    <t>91371000494216660A</t>
  </si>
  <si>
    <t>GR202137005966</t>
  </si>
  <si>
    <t>威海兴德建材有限公司</t>
  </si>
  <si>
    <t>91371000MA3F6XDT9X</t>
  </si>
  <si>
    <t>GR202137006498</t>
  </si>
  <si>
    <t>山东物奇信息工程股份有限公司</t>
  </si>
  <si>
    <t>9137100035863530XL</t>
  </si>
  <si>
    <t>GR202137006533</t>
  </si>
  <si>
    <t>威海百克环保工程有限公司</t>
  </si>
  <si>
    <t>91371000769707718T</t>
  </si>
  <si>
    <t>GR202137006560</t>
  </si>
  <si>
    <t>威海津恒科技有限公司</t>
  </si>
  <si>
    <t>913710005926192287</t>
  </si>
  <si>
    <t>GR202137006569</t>
  </si>
  <si>
    <t>威海双丰物探设备股份有限公司</t>
  </si>
  <si>
    <t>91371000670504574D</t>
  </si>
  <si>
    <t>GR202137006720</t>
  </si>
  <si>
    <t>未来海工智能装备（山东）有限公司</t>
  </si>
  <si>
    <t>91371000MA3QATE842</t>
  </si>
  <si>
    <t>GR202137006728</t>
  </si>
  <si>
    <t>威海天皓电子有限公司</t>
  </si>
  <si>
    <t>91371000MA3MJX4W3N</t>
  </si>
  <si>
    <t>GR202137006939</t>
  </si>
  <si>
    <t>威海艾提夫医疗设备制造有限公司</t>
  </si>
  <si>
    <t>913710003492453854</t>
  </si>
  <si>
    <t>GR202137007001</t>
  </si>
  <si>
    <t>山东善思明科技发展股份有限公司</t>
  </si>
  <si>
    <t>913710000744060892</t>
  </si>
  <si>
    <t>GR202137007007</t>
  </si>
  <si>
    <t>威海世高精密机械有限公司</t>
  </si>
  <si>
    <t>91371000MA3MNX286Y</t>
  </si>
  <si>
    <t>GR202137007112</t>
  </si>
  <si>
    <t>山东宏真精工机械有限公司</t>
  </si>
  <si>
    <t>91371002MA3Q1KE997</t>
  </si>
  <si>
    <t>GR202137007146</t>
  </si>
  <si>
    <t>威海海貅机电工程有限公司</t>
  </si>
  <si>
    <t>91371000MA3C11EG1P</t>
  </si>
  <si>
    <t>经区</t>
  </si>
  <si>
    <t>GR202037000006</t>
  </si>
  <si>
    <t>威海普元信息技术有限公司</t>
  </si>
  <si>
    <t>91371000580449890B</t>
  </si>
  <si>
    <t>GR202037000030</t>
  </si>
  <si>
    <t>威海游方智能科技有限公司</t>
  </si>
  <si>
    <t>91371002MA3EYX2111</t>
  </si>
  <si>
    <t>GR202037000086</t>
  </si>
  <si>
    <t>威海桓成信息科技有限公司</t>
  </si>
  <si>
    <t>91371000MA3D8XLF45</t>
  </si>
  <si>
    <t>GR202037000254</t>
  </si>
  <si>
    <t>威海海泰生物科技有限公司</t>
  </si>
  <si>
    <t>91371002MA3NWDXP88</t>
  </si>
  <si>
    <t>GR202037000264</t>
  </si>
  <si>
    <t>威海久成信息技术有限公司</t>
  </si>
  <si>
    <t>91371000MA3NCYGP8G</t>
  </si>
  <si>
    <t>GR202037000357</t>
  </si>
  <si>
    <t>威海快提教育科技有限公司</t>
  </si>
  <si>
    <t>91371000MA3F0DKRXT</t>
  </si>
  <si>
    <t>GR202037000504</t>
  </si>
  <si>
    <t>威海众乐光电科技有限公司</t>
  </si>
  <si>
    <t>91371000MA3N6WUB49</t>
  </si>
  <si>
    <t>GR202037000510</t>
  </si>
  <si>
    <t>智拓环保节能科技（山东）有限公司</t>
  </si>
  <si>
    <t>91371002MA3ENKAGXE</t>
  </si>
  <si>
    <t>GR202037000511</t>
  </si>
  <si>
    <t>山东帆软软件有限公司</t>
  </si>
  <si>
    <t>91371000071301273G</t>
  </si>
  <si>
    <t>GR202037000514</t>
  </si>
  <si>
    <t>威海新派信息技术有限公司</t>
  </si>
  <si>
    <t>91371000MA3MTLYD0E</t>
  </si>
  <si>
    <t>GR202037000583</t>
  </si>
  <si>
    <t>威海睿博软件有限公司</t>
  </si>
  <si>
    <t>913710000730190601</t>
  </si>
  <si>
    <t>GR202037000649</t>
  </si>
  <si>
    <t>威海汇森电子科技有限公司</t>
  </si>
  <si>
    <t>91371000MA3EQEMJ0K</t>
  </si>
  <si>
    <t>GR202037000924</t>
  </si>
  <si>
    <t>迪沙药业集团有限公司</t>
  </si>
  <si>
    <t>913710007062493501</t>
  </si>
  <si>
    <t>GR202037001070</t>
  </si>
  <si>
    <t>威海世源教育科技有限公司</t>
  </si>
  <si>
    <t>91371000MA3MPEDR0P</t>
  </si>
  <si>
    <t>GR202037001086</t>
  </si>
  <si>
    <t>威海博浪游艇有限公司</t>
  </si>
  <si>
    <t>9137100059780342XL</t>
  </si>
  <si>
    <t>GR202037001186</t>
  </si>
  <si>
    <t>威海恒汇网络科技有限公司</t>
  </si>
  <si>
    <t>91371000MA3FALFT0B</t>
  </si>
  <si>
    <t>GR202037001224</t>
  </si>
  <si>
    <t>威海瀚淼软件开发有限公司</t>
  </si>
  <si>
    <t>91371000MA3CEF0K4E</t>
  </si>
  <si>
    <t>GR202037001269</t>
  </si>
  <si>
    <t>威海德创船舶技术有限公司</t>
  </si>
  <si>
    <t>91371000334550803C</t>
  </si>
  <si>
    <t>GR202037001380</t>
  </si>
  <si>
    <t>威海玮珩电子有限公司</t>
  </si>
  <si>
    <t>91371000MA3C4JQE73</t>
  </si>
  <si>
    <t>GR202037001419</t>
  </si>
  <si>
    <t>威海立新液压机械股份有限公司</t>
  </si>
  <si>
    <t>91371000692013098K</t>
  </si>
  <si>
    <t>GR202037001482</t>
  </si>
  <si>
    <t>山东百圣源集团有限公司</t>
  </si>
  <si>
    <t>913710007535408610</t>
  </si>
  <si>
    <t>GR202037001541</t>
  </si>
  <si>
    <t>威海佳信新材料科技有限公司</t>
  </si>
  <si>
    <t>91371000344471906H</t>
  </si>
  <si>
    <t>GR202037001561</t>
  </si>
  <si>
    <t>威海特铭新材料科技有限公司</t>
  </si>
  <si>
    <t>91371000MA3CB3P190</t>
  </si>
  <si>
    <t>GR202037001683</t>
  </si>
  <si>
    <t>威海大宇电子有限公司</t>
  </si>
  <si>
    <t>913710006137523870</t>
  </si>
  <si>
    <t>GR202037001752</t>
  </si>
  <si>
    <t>威海天成信息技术有限公司</t>
  </si>
  <si>
    <t>913710025804329096</t>
  </si>
  <si>
    <t>GR202037001776</t>
  </si>
  <si>
    <t>威海高讯信息科技有限公司</t>
  </si>
  <si>
    <t>913710023284946067</t>
  </si>
  <si>
    <t>GR202037001793</t>
  </si>
  <si>
    <t>威海市多益电子有限公司</t>
  </si>
  <si>
    <t>91371000MA3CLN4F9H</t>
  </si>
  <si>
    <t>GR202037001804</t>
  </si>
  <si>
    <t>威海怡隆渔具有限公司</t>
  </si>
  <si>
    <t>913710007445079986</t>
  </si>
  <si>
    <t>GR202037001874</t>
  </si>
  <si>
    <t>威海海纳信息科技有限公司</t>
  </si>
  <si>
    <t>91371002MA3CAYK836</t>
  </si>
  <si>
    <t>GR202037001917</t>
  </si>
  <si>
    <t>威海泰美瑞金属制品有限公司</t>
  </si>
  <si>
    <t>913710005552155669</t>
  </si>
  <si>
    <t>GR202037001978</t>
  </si>
  <si>
    <t>威海众恒医疗设备有限公司</t>
  </si>
  <si>
    <t>91371000733711977A</t>
  </si>
  <si>
    <t>GR202037002016</t>
  </si>
  <si>
    <t>威海德盛电子有限公司</t>
  </si>
  <si>
    <t>91371000706249019P</t>
  </si>
  <si>
    <t>GR202037002021</t>
  </si>
  <si>
    <t>威海壹言自动化科技有限公司</t>
  </si>
  <si>
    <t>91371000310318815C</t>
  </si>
  <si>
    <t>GR202037002212</t>
  </si>
  <si>
    <t>威海虹润海洋科技有限公司</t>
  </si>
  <si>
    <t>9137100031295644XF</t>
  </si>
  <si>
    <t>GR202037002232</t>
  </si>
  <si>
    <t>威海海建机械科技有限公司</t>
  </si>
  <si>
    <t>91371000MA3MBKH991</t>
  </si>
  <si>
    <t>GR202037002306</t>
  </si>
  <si>
    <t>威海索通节能科技股份有限公司</t>
  </si>
  <si>
    <t>91371002693127281J</t>
  </si>
  <si>
    <t>GR202037002391</t>
  </si>
  <si>
    <t>山东奥讯物联网科技股份有限公司</t>
  </si>
  <si>
    <t>91371000MA3N7FMX2D</t>
  </si>
  <si>
    <t>GR202037002392</t>
  </si>
  <si>
    <t>威海迈森机械有限公司</t>
  </si>
  <si>
    <t>91371000MA3C07TT43</t>
  </si>
  <si>
    <t>GR202037002502</t>
  </si>
  <si>
    <t>威海友和信息科技有限公司</t>
  </si>
  <si>
    <t>913710007973218474</t>
  </si>
  <si>
    <t>GR202037002506</t>
  </si>
  <si>
    <t>威海池田机械有限公司</t>
  </si>
  <si>
    <t>91371000349130000W</t>
  </si>
  <si>
    <t>GR202037002526</t>
  </si>
  <si>
    <t>威海博威源新型建材科技有限公司</t>
  </si>
  <si>
    <t>91371000MA3M3W0579</t>
  </si>
  <si>
    <t>GR202037002538</t>
  </si>
  <si>
    <t>威海市科盛电子有限公司</t>
  </si>
  <si>
    <t>91371002705822805U</t>
  </si>
  <si>
    <t>GR202037002561</t>
  </si>
  <si>
    <t>威海美搭搭智能科技有限公司</t>
  </si>
  <si>
    <t>91371000MA3MQ0YX0Y</t>
  </si>
  <si>
    <t>GR202037002591</t>
  </si>
  <si>
    <t>山东安然纳米实业发展有限公司</t>
  </si>
  <si>
    <t>91371000763666273L</t>
  </si>
  <si>
    <t>GR202037002609</t>
  </si>
  <si>
    <t>山东曼威软件有限公司</t>
  </si>
  <si>
    <t>91371000566702589C</t>
  </si>
  <si>
    <t>GR202037002639</t>
  </si>
  <si>
    <t>山东拜罗智能科技有限公司</t>
  </si>
  <si>
    <t>91371000MA3D76MQ1W</t>
  </si>
  <si>
    <t>GR202037002663</t>
  </si>
  <si>
    <t>威海尚橙信息科技有限公司</t>
  </si>
  <si>
    <t>91371000MA3MFFAC78</t>
  </si>
  <si>
    <t>GR202037002838</t>
  </si>
  <si>
    <t>山东盈帆信息科技股份有限公司</t>
  </si>
  <si>
    <t>91371000087196105M</t>
  </si>
  <si>
    <t>GR202037002846</t>
  </si>
  <si>
    <t>威海泽运电子科技有限公司</t>
  </si>
  <si>
    <t>91371000MA3MN4NPXJ</t>
  </si>
  <si>
    <t>GR202037002923</t>
  </si>
  <si>
    <t>威海博航船舶技术有限公司</t>
  </si>
  <si>
    <t>91371000MA3N74HW26</t>
  </si>
  <si>
    <t>GR202037002933</t>
  </si>
  <si>
    <t>威海亨国电暖材料有限公司</t>
  </si>
  <si>
    <t>913710006944213430</t>
  </si>
  <si>
    <t>GR202037003071</t>
  </si>
  <si>
    <t>威海君大教育科技有限公司</t>
  </si>
  <si>
    <t>91371000MA3M3EGN7G</t>
  </si>
  <si>
    <t>GR202037003169</t>
  </si>
  <si>
    <t>威海林昇软件有限公司</t>
  </si>
  <si>
    <t>91371000MA3MHNURXC</t>
  </si>
  <si>
    <t>GR202037003258</t>
  </si>
  <si>
    <t>威海台基电子科技有限公司</t>
  </si>
  <si>
    <t>91371000266326403U</t>
  </si>
  <si>
    <t>GR202037003262</t>
  </si>
  <si>
    <t>威海双林计算机科技有限公司</t>
  </si>
  <si>
    <t>91371000MA3ML5K40U</t>
  </si>
  <si>
    <t>GR202037003334</t>
  </si>
  <si>
    <t>威海海沃生物科技有限公司</t>
  </si>
  <si>
    <t>91371002MA3NWDNE4T</t>
  </si>
  <si>
    <t>GR202037003336</t>
  </si>
  <si>
    <t>山东中清智能科技股份有限公司</t>
  </si>
  <si>
    <t>913710003344607368</t>
  </si>
  <si>
    <t>GR202037003408</t>
  </si>
  <si>
    <t>山东北电惠泽电子科技股份有限公司</t>
  </si>
  <si>
    <t>91371000MA3BX50M60</t>
  </si>
  <si>
    <t>GR202037003533</t>
  </si>
  <si>
    <t>威海恒大教育科技有限公司</t>
  </si>
  <si>
    <t>91371000312784801Y</t>
  </si>
  <si>
    <t>GR202037003573</t>
  </si>
  <si>
    <t>威海吉科电气设备有限公司</t>
  </si>
  <si>
    <t>913710000757712561</t>
  </si>
  <si>
    <t>GR202037003761</t>
  </si>
  <si>
    <t>威海速诺户外用品有限公司</t>
  </si>
  <si>
    <t>91371000MA3DD2Q9XN</t>
  </si>
  <si>
    <t>GR202037003772</t>
  </si>
  <si>
    <t>威海华东数控股份有限公司</t>
  </si>
  <si>
    <t>91370000735783157F</t>
  </si>
  <si>
    <t>GR202037003852</t>
  </si>
  <si>
    <t>威海新大方户外用品有限公司</t>
  </si>
  <si>
    <t>91371000334592878G</t>
  </si>
  <si>
    <t>GR202037003856</t>
  </si>
  <si>
    <t>威海昇旺智能科技有限公司</t>
  </si>
  <si>
    <t>91371081MA3CBJH031</t>
  </si>
  <si>
    <t>GR202037003963</t>
  </si>
  <si>
    <t>威海帝皇游艇有限公司</t>
  </si>
  <si>
    <t>91371000MA3CFWM53R</t>
  </si>
  <si>
    <t>GR202037004050</t>
  </si>
  <si>
    <t>威海麦果信息科技有限公司</t>
  </si>
  <si>
    <t>91371000MA3MLCL46N</t>
  </si>
  <si>
    <t>GR202037004127</t>
  </si>
  <si>
    <t>威海协盈自动化科技有限公司</t>
  </si>
  <si>
    <t>91371000MA3N0EHL1W</t>
  </si>
  <si>
    <t>GR202037004136</t>
  </si>
  <si>
    <t>威海市正昊矿山设备有限公司</t>
  </si>
  <si>
    <t>9137100069314804XK</t>
  </si>
  <si>
    <t>GR202037004210</t>
  </si>
  <si>
    <t>威海港通信息科技有限公司</t>
  </si>
  <si>
    <t>91371000328501618Q</t>
  </si>
  <si>
    <t>GR202037004211</t>
  </si>
  <si>
    <t>威海和祥泰数码科技有限公司</t>
  </si>
  <si>
    <t>9137100009966341XG</t>
  </si>
  <si>
    <t>GR202037004252</t>
  </si>
  <si>
    <t>威海东诺体育用品有限公司</t>
  </si>
  <si>
    <t>91371000334580471X</t>
  </si>
  <si>
    <t>GR202037004385</t>
  </si>
  <si>
    <t>威海三元测绘工程有限公司</t>
  </si>
  <si>
    <t>91371000584545935Q</t>
  </si>
  <si>
    <t>GR202037004415</t>
  </si>
  <si>
    <t>威海创林信息科技股份有限公司</t>
  </si>
  <si>
    <t>913710000906860841</t>
  </si>
  <si>
    <t>GR202037004417</t>
  </si>
  <si>
    <t>三角（威海）华盛轮胎有限公司</t>
  </si>
  <si>
    <t>91371000756385422Q</t>
  </si>
  <si>
    <t>GR202037004418</t>
  </si>
  <si>
    <t>威海市泓淋电力技术股份有限公司</t>
  </si>
  <si>
    <t>9137100061375530XH</t>
  </si>
  <si>
    <t>GR202037004520</t>
  </si>
  <si>
    <t>威海智动机器人科技有限公司</t>
  </si>
  <si>
    <t>91371000MA3CAW5C5M</t>
  </si>
  <si>
    <t>GR202037004543</t>
  </si>
  <si>
    <t>威海盛龙信息科技有限公司</t>
  </si>
  <si>
    <t>91371000MA3CB5KUXG</t>
  </si>
  <si>
    <t>GR202037004590</t>
  </si>
  <si>
    <t>威海盛鑫户外用品有限公司</t>
  </si>
  <si>
    <t>91371000068726385L</t>
  </si>
  <si>
    <t>GR202037004635</t>
  </si>
  <si>
    <t>威海晨泰自动化科技股份有限公司</t>
  </si>
  <si>
    <t>91371000MA3F3CUG7T</t>
  </si>
  <si>
    <t>GR202037004645</t>
  </si>
  <si>
    <t>威海东山精密光电科技有限公司</t>
  </si>
  <si>
    <t>91371000MA3D4R7E9X</t>
  </si>
  <si>
    <t>GR202037004690</t>
  </si>
  <si>
    <t>威海嘉瑞光电科技股份有限公司</t>
  </si>
  <si>
    <t>91371000077973054F</t>
  </si>
  <si>
    <t>GR202137000120</t>
  </si>
  <si>
    <t>威海鼎益液压机械有限公司</t>
  </si>
  <si>
    <t>91371000MA3Q163D3F</t>
  </si>
  <si>
    <t>GR202137000132</t>
  </si>
  <si>
    <t>威海恒永益户外用品有限公司</t>
  </si>
  <si>
    <t>91371002MA3Q1EFT2L</t>
  </si>
  <si>
    <t>GR202137000238</t>
  </si>
  <si>
    <t>威海饶宏润信息科技有限公司</t>
  </si>
  <si>
    <t>91371000586059324N</t>
  </si>
  <si>
    <t>GR202137000350</t>
  </si>
  <si>
    <t>威海协盈机电设备有限公司</t>
  </si>
  <si>
    <t>91371002MA3DPL673A</t>
  </si>
  <si>
    <t>GR202137000380</t>
  </si>
  <si>
    <t>山东悦朋智能科技有限公司</t>
  </si>
  <si>
    <t>91371000MA3PTHPT66</t>
  </si>
  <si>
    <t>GR202137000391</t>
  </si>
  <si>
    <t>威海智马软件科技有限公司</t>
  </si>
  <si>
    <t>91371000MA3Q2NAH2K</t>
  </si>
  <si>
    <t>GR202137000420</t>
  </si>
  <si>
    <t>威海鲜达环保设备科技有限公司</t>
  </si>
  <si>
    <t>91371000MA3NWKAH5B</t>
  </si>
  <si>
    <t>GR202137000513</t>
  </si>
  <si>
    <t>威海盛茂机械设备有限公司</t>
  </si>
  <si>
    <t>91371000MA3N46L05T</t>
  </si>
  <si>
    <t>GR202137000602</t>
  </si>
  <si>
    <t>山东港易通网络科技有限公司</t>
  </si>
  <si>
    <t>91371000MA3CDJU231</t>
  </si>
  <si>
    <t>GR202137000678</t>
  </si>
  <si>
    <t>威海思彭医疗器械有限公司</t>
  </si>
  <si>
    <t>91371000MA3MXF310U</t>
  </si>
  <si>
    <t>GR202137000698</t>
  </si>
  <si>
    <t>埃尔法（山东）仪器有限公司</t>
  </si>
  <si>
    <t>91371000MA3PEJA82P</t>
  </si>
  <si>
    <t>GR202137000745</t>
  </si>
  <si>
    <t>威海云易电子商务有限公司</t>
  </si>
  <si>
    <t>913710003283305219</t>
  </si>
  <si>
    <t>GR202137000781</t>
  </si>
  <si>
    <t>威海广阳环保科技有限公司</t>
  </si>
  <si>
    <t>9137100034460916XA</t>
  </si>
  <si>
    <t>GR202137000901</t>
  </si>
  <si>
    <t>威海和利源碳纤维科技有限公司</t>
  </si>
  <si>
    <t>91371000MA3CAXK48D</t>
  </si>
  <si>
    <t>GR202137000929</t>
  </si>
  <si>
    <t>威海天策信息科技有限公司</t>
  </si>
  <si>
    <t>91371000MA3P16BA9R</t>
  </si>
  <si>
    <t>GR202137001348</t>
  </si>
  <si>
    <t>威海移领网络科技有限公司</t>
  </si>
  <si>
    <t>91371000328448108A</t>
  </si>
  <si>
    <t>GR202137001415</t>
  </si>
  <si>
    <t>威海鸿宇无纺布制品有限公司</t>
  </si>
  <si>
    <t>91371000699692898J</t>
  </si>
  <si>
    <t>GR202137001452</t>
  </si>
  <si>
    <t>威海顶峰网络科技有限公司</t>
  </si>
  <si>
    <t>91371000MA3L7GQC7E</t>
  </si>
  <si>
    <t>GR202137001607</t>
  </si>
  <si>
    <t>威海海之鑫信息科技有限公司</t>
  </si>
  <si>
    <t>91371000MA3RAAX846</t>
  </si>
  <si>
    <t>GR202137001677</t>
  </si>
  <si>
    <t>山东万辰警用装备有限公司</t>
  </si>
  <si>
    <t>91371000MA3MQA2C2W</t>
  </si>
  <si>
    <t>GR202137001742</t>
  </si>
  <si>
    <t>威海中胜电气有限公司</t>
  </si>
  <si>
    <t>91371000MA3C5HT1XM</t>
  </si>
  <si>
    <t>GR202137001943</t>
  </si>
  <si>
    <t>威海博航智能科技有限公司</t>
  </si>
  <si>
    <t>91371000MA3PEPN49H</t>
  </si>
  <si>
    <t>GR202137001965</t>
  </si>
  <si>
    <t>威海蓝创环保设备有限公司</t>
  </si>
  <si>
    <t>91371000MA3N22QJ08</t>
  </si>
  <si>
    <t>GR202137002024</t>
  </si>
  <si>
    <t>山东斐然电子科技股份有限公司</t>
  </si>
  <si>
    <t>91371000MA3MK9Q44R</t>
  </si>
  <si>
    <t>GR202137002088</t>
  </si>
  <si>
    <t>威海商聚网络技术有限公司</t>
  </si>
  <si>
    <t>91371002MA3C71EK7Q</t>
  </si>
  <si>
    <t>GR202137002144</t>
  </si>
  <si>
    <t>威海高科医疗设备有限公司</t>
  </si>
  <si>
    <t>9137100056144308XD</t>
  </si>
  <si>
    <t>GR202137002145</t>
  </si>
  <si>
    <t>山东健能售电有限公司</t>
  </si>
  <si>
    <t>91371000MA3D5FL9X0</t>
  </si>
  <si>
    <t>GR202137002239</t>
  </si>
  <si>
    <t>威海通航渔具有限公司</t>
  </si>
  <si>
    <t>91371002MA3NHYJC84</t>
  </si>
  <si>
    <t>GR202137002241</t>
  </si>
  <si>
    <t>威海中时电力工程股份有限公司</t>
  </si>
  <si>
    <t>913710003586204748</t>
  </si>
  <si>
    <t>GR202137002506</t>
  </si>
  <si>
    <t>山东七彩之星信息科技有限公司</t>
  </si>
  <si>
    <t>91371000312716710F</t>
  </si>
  <si>
    <t>GR202137002578</t>
  </si>
  <si>
    <t>威海创佳自动化科技有限公司</t>
  </si>
  <si>
    <t>91371000685936441C</t>
  </si>
  <si>
    <t>GR202137002632</t>
  </si>
  <si>
    <t>威海锐恩电子股份有限公司</t>
  </si>
  <si>
    <t>913710004943902632</t>
  </si>
  <si>
    <t>GR202137002649</t>
  </si>
  <si>
    <t>威海嘉喜德自动化科技有限公司</t>
  </si>
  <si>
    <t>91371000MA3DBCWN9M</t>
  </si>
  <si>
    <t>GR202137002663</t>
  </si>
  <si>
    <t>威海优科软件开发有限公司</t>
  </si>
  <si>
    <t>91371000MA3MY33EX4</t>
  </si>
  <si>
    <t>GR202137002697</t>
  </si>
  <si>
    <t>山东康乐源环保科技有限公司</t>
  </si>
  <si>
    <t>91371000MA3C5K0B5G</t>
  </si>
  <si>
    <t>GR202137002805</t>
  </si>
  <si>
    <t>威海魔方网络有限公司</t>
  </si>
  <si>
    <t>913710023129464522</t>
  </si>
  <si>
    <t>GR202137002806</t>
  </si>
  <si>
    <t>威海中恒渔具有限公司</t>
  </si>
  <si>
    <t>91371000321798324E</t>
  </si>
  <si>
    <t>GR202137002875</t>
  </si>
  <si>
    <t>威海万伟达信息科技有限公司</t>
  </si>
  <si>
    <t>91371000MA3RAA1M5P</t>
  </si>
  <si>
    <t>GR202137002893</t>
  </si>
  <si>
    <t>威海沃克森琦户外服饰有限公司</t>
  </si>
  <si>
    <t>9137100007967981X6</t>
  </si>
  <si>
    <t>GR202137002903</t>
  </si>
  <si>
    <t>威海云开网络科技有限公司</t>
  </si>
  <si>
    <t>91371000MA3PKUFR2D</t>
  </si>
  <si>
    <t>GR202137002916</t>
  </si>
  <si>
    <t>招商局金陵船舶（威海）有限公司</t>
  </si>
  <si>
    <t>913710001667314798</t>
  </si>
  <si>
    <t>GR202137003150</t>
  </si>
  <si>
    <t>威海鸿泰生物科技有限公司</t>
  </si>
  <si>
    <t>91371002MA3N9Y777F</t>
  </si>
  <si>
    <t>GR202137003199</t>
  </si>
  <si>
    <t>威海罗兰印刷包装有限公司</t>
  </si>
  <si>
    <t>91371002776304984D</t>
  </si>
  <si>
    <t>GR202137003227</t>
  </si>
  <si>
    <t>山东千瑞电子科技有限公司</t>
  </si>
  <si>
    <t>91371000MA3CE8BR2A</t>
  </si>
  <si>
    <t>GR202137003275</t>
  </si>
  <si>
    <t>威海凯特液压技术有限公司</t>
  </si>
  <si>
    <t>91371002MA3CDTRY39</t>
  </si>
  <si>
    <t>GR202137003305</t>
  </si>
  <si>
    <t>威海铭航机械有限公司</t>
  </si>
  <si>
    <t>91371000MA3NB4565K</t>
  </si>
  <si>
    <t>GR202137003317</t>
  </si>
  <si>
    <t>威海路达户外用品有限公司</t>
  </si>
  <si>
    <t>913710003127478834</t>
  </si>
  <si>
    <t>GR202137003351</t>
  </si>
  <si>
    <t>威海浩丰信息科技有限公司</t>
  </si>
  <si>
    <t>913710023284107756</t>
  </si>
  <si>
    <t>GR202137003373</t>
  </si>
  <si>
    <t>威海威奥智能科技有限公司</t>
  </si>
  <si>
    <t>91371000MA3FFDY349</t>
  </si>
  <si>
    <t>GR202137003458</t>
  </si>
  <si>
    <t>威海奥威尔精密部件有限公司</t>
  </si>
  <si>
    <t>91371000334360727P</t>
  </si>
  <si>
    <t>GR202137003653</t>
  </si>
  <si>
    <t>威海市耐拓管道连接器有限公司</t>
  </si>
  <si>
    <t>91371000334333462R</t>
  </si>
  <si>
    <t>GR202137003712</t>
  </si>
  <si>
    <t>威海国富威信息科技有限公司</t>
  </si>
  <si>
    <t>91371000MA3C07P87Q</t>
  </si>
  <si>
    <t>GR202137003737</t>
  </si>
  <si>
    <t>山东启阳电力工程有限公司</t>
  </si>
  <si>
    <t>913710005739187752</t>
  </si>
  <si>
    <t>GR202137003790</t>
  </si>
  <si>
    <t>威海启达机电科技有限公司</t>
  </si>
  <si>
    <t>91371000MA3MB6D36W</t>
  </si>
  <si>
    <t>GR202137003839</t>
  </si>
  <si>
    <t>山东瑞翼德科技股份有限公司</t>
  </si>
  <si>
    <t>91371000MA3C0PXJ7Q</t>
  </si>
  <si>
    <t>GR202137003856</t>
  </si>
  <si>
    <t>威海晟铭网络科技有限公司</t>
  </si>
  <si>
    <t>91371000312751903X</t>
  </si>
  <si>
    <t>GR202137003907</t>
  </si>
  <si>
    <t>威海联亚软件开发服务有限公司</t>
  </si>
  <si>
    <t>913710006792422675</t>
  </si>
  <si>
    <t>GR202137004051</t>
  </si>
  <si>
    <t>山东赫鼎信息科技有限公司</t>
  </si>
  <si>
    <t>91371002MA3R521J1L</t>
  </si>
  <si>
    <t>GR202137004140</t>
  </si>
  <si>
    <t>威海先科化玻仪器有限公司</t>
  </si>
  <si>
    <t>91371000797322014H</t>
  </si>
  <si>
    <t>GR202137004305</t>
  </si>
  <si>
    <t>威海聚力微特电机股份有限公司</t>
  </si>
  <si>
    <t>91371000762874628X</t>
  </si>
  <si>
    <t>GR202137004361</t>
  </si>
  <si>
    <t>威海商易网络科技有限公司</t>
  </si>
  <si>
    <t>913710005509377629</t>
  </si>
  <si>
    <t>GR202137004384</t>
  </si>
  <si>
    <t>威海东舟医疗器械股份有限公司</t>
  </si>
  <si>
    <t>91371000728607497X</t>
  </si>
  <si>
    <t>GR202137004423</t>
  </si>
  <si>
    <t>山东慧颜生物科技有限公司</t>
  </si>
  <si>
    <t>91371000MA3R7DU445</t>
  </si>
  <si>
    <t>GR202137004449</t>
  </si>
  <si>
    <t>威海文海节能科技有限公司</t>
  </si>
  <si>
    <t>91371000MA3C88XY7N</t>
  </si>
  <si>
    <t>GR202137004453</t>
  </si>
  <si>
    <t>山东科建质量检测评价技术有限公司</t>
  </si>
  <si>
    <t>91371000266340272Q</t>
  </si>
  <si>
    <t>GR202137004464</t>
  </si>
  <si>
    <t>威海柳道机械有限公司</t>
  </si>
  <si>
    <t>913710006680528635</t>
  </si>
  <si>
    <t>GR202137004594</t>
  </si>
  <si>
    <t>威海志成网络科技有限公司</t>
  </si>
  <si>
    <t>91371002580438980X</t>
  </si>
  <si>
    <t>GR202137004732</t>
  </si>
  <si>
    <t>威海冠通数码办公设备有限公司</t>
  </si>
  <si>
    <t>913710027784150558</t>
  </si>
  <si>
    <t>GR202137004880</t>
  </si>
  <si>
    <t>山东同域信息技术有限公司</t>
  </si>
  <si>
    <t>91371000693106261W</t>
  </si>
  <si>
    <t>GR202137004957</t>
  </si>
  <si>
    <t>威海鑫泉动力科技有限公司</t>
  </si>
  <si>
    <t>91371000MA3R0TAQ2T</t>
  </si>
  <si>
    <t>GR202137005113</t>
  </si>
  <si>
    <t>山东神鹰警用装备科技有限公司</t>
  </si>
  <si>
    <t>91370704MA3F6UDE8H</t>
  </si>
  <si>
    <t>GR202137005118</t>
  </si>
  <si>
    <t>威海紫光生物科技开发有限公司</t>
  </si>
  <si>
    <t>913710002663609430</t>
  </si>
  <si>
    <t>GR202137005192</t>
  </si>
  <si>
    <t>威海融鑫石化设备有限公司</t>
  </si>
  <si>
    <t>91371002MA3NJRNN5F</t>
  </si>
  <si>
    <t>GR202137005217</t>
  </si>
  <si>
    <t>威海市昊宇金属制品有限公司</t>
  </si>
  <si>
    <t>91371002670541228R</t>
  </si>
  <si>
    <t>GR202137005605</t>
  </si>
  <si>
    <t>威海尚迪机械科技有限公司</t>
  </si>
  <si>
    <t>91371002MA3FBKKY66</t>
  </si>
  <si>
    <t>GR202137005866</t>
  </si>
  <si>
    <t>威海铭远信息科技有限公司</t>
  </si>
  <si>
    <t>91371002MA3MH46B44</t>
  </si>
  <si>
    <t>GR202137005874</t>
  </si>
  <si>
    <t>威海艾莎包装制品有限公司</t>
  </si>
  <si>
    <t>913710003128101848</t>
  </si>
  <si>
    <t>GR202137005893</t>
  </si>
  <si>
    <t>威海英诺威智能装备股份有限公司</t>
  </si>
  <si>
    <t>913710000744149197</t>
  </si>
  <si>
    <t>GR202137006059</t>
  </si>
  <si>
    <t>山东瑾元信息科技有限公司</t>
  </si>
  <si>
    <t>91371000MA3NKD8D5T</t>
  </si>
  <si>
    <t>GR202137006555</t>
  </si>
  <si>
    <t>威海晒尔自动化设备有限公司</t>
  </si>
  <si>
    <t>91371000MA3C6UU845</t>
  </si>
  <si>
    <t>GR202137006629</t>
  </si>
  <si>
    <t>威海紫光科技园有限公司</t>
  </si>
  <si>
    <t>913710007628687892</t>
  </si>
  <si>
    <t>GR202137006731</t>
  </si>
  <si>
    <t>威海市大秦渔具有限公司</t>
  </si>
  <si>
    <t>913710003346003052</t>
  </si>
  <si>
    <t>GR202137006746</t>
  </si>
  <si>
    <t>威海海马大华地毯有限公司</t>
  </si>
  <si>
    <t>913710007784498296</t>
  </si>
  <si>
    <t>GR202137006785</t>
  </si>
  <si>
    <t>山东木星电气有限公司</t>
  </si>
  <si>
    <t>91371000MA3CM8F787</t>
  </si>
  <si>
    <t>GR202137006841</t>
  </si>
  <si>
    <t>威海安多保智能家居有限公司</t>
  </si>
  <si>
    <t>913710023128763358</t>
  </si>
  <si>
    <t>GR202137006891</t>
  </si>
  <si>
    <t>威海翔宇环保科技股份有限公司</t>
  </si>
  <si>
    <t>913710006613737796</t>
  </si>
  <si>
    <t>GR202137006994</t>
  </si>
  <si>
    <t>威海大器纳米科技有限公司</t>
  </si>
  <si>
    <t>91371000MA3CL10B03</t>
  </si>
  <si>
    <t>GR202137007092</t>
  </si>
  <si>
    <t>威海富顺复合材料有限公司</t>
  </si>
  <si>
    <t>913710026657260689</t>
  </si>
  <si>
    <t>GR202137007181</t>
  </si>
  <si>
    <t>威海拓展纤维有限公司</t>
  </si>
  <si>
    <t>91371000739265146J</t>
  </si>
  <si>
    <t>临港区</t>
  </si>
  <si>
    <t>GR202037000005</t>
  </si>
  <si>
    <t>威海汇鑫化工机械有限公司</t>
  </si>
  <si>
    <t>913710007741986716</t>
  </si>
  <si>
    <t>GR202037000139</t>
  </si>
  <si>
    <t>威海赛威医疗科技有限公司</t>
  </si>
  <si>
    <t>91371000334263302J</t>
  </si>
  <si>
    <t>GR202037000601</t>
  </si>
  <si>
    <t>威海市金贝壳新材料有限公司</t>
  </si>
  <si>
    <t>91371000MA3EP3843D</t>
  </si>
  <si>
    <t>GR202037000825</t>
  </si>
  <si>
    <t>黑系智能装备（威海）有限公司</t>
  </si>
  <si>
    <t>91371082326202665G</t>
  </si>
  <si>
    <t>GR202037000854</t>
  </si>
  <si>
    <t>威海阳光游艇股份有限公司</t>
  </si>
  <si>
    <t>91371000071320458H</t>
  </si>
  <si>
    <t>GR202037001258</t>
  </si>
  <si>
    <t>山东京威建设工程质量检测有限公司</t>
  </si>
  <si>
    <t>91371000684830901G</t>
  </si>
  <si>
    <t>GR202037001645</t>
  </si>
  <si>
    <t>威海市威鹰塑胶有限公司</t>
  </si>
  <si>
    <t>91371000166816229Y</t>
  </si>
  <si>
    <t>GR202037001918</t>
  </si>
  <si>
    <t>威海永柏微电机有限公司</t>
  </si>
  <si>
    <t>91371000726237226Q</t>
  </si>
  <si>
    <t>GR202037001958</t>
  </si>
  <si>
    <t>威海鲁海精密机械有限公司</t>
  </si>
  <si>
    <t>91371000720762249Y</t>
  </si>
  <si>
    <t>GR202037002113</t>
  </si>
  <si>
    <t>威海百合模具有限公司</t>
  </si>
  <si>
    <t>9137100257167800XL</t>
  </si>
  <si>
    <t>GR202037002257</t>
  </si>
  <si>
    <t>山东威达机械股份有限公司</t>
  </si>
  <si>
    <t>91371000706233420G</t>
  </si>
  <si>
    <t>GR202037002343</t>
  </si>
  <si>
    <t>山东前卫环保设备有限公司</t>
  </si>
  <si>
    <t>913710003130368132</t>
  </si>
  <si>
    <t>GR202037002451</t>
  </si>
  <si>
    <t>威海威昱渔具股份有限公司</t>
  </si>
  <si>
    <t>91371000749890113T</t>
  </si>
  <si>
    <t>GR202037002499</t>
  </si>
  <si>
    <t>威海诚奥电子科技有限公司</t>
  </si>
  <si>
    <t>91371000MA3C6FH3XX</t>
  </si>
  <si>
    <t>GR202037002657</t>
  </si>
  <si>
    <t>威海迪尚华绮毛纺织有限公司</t>
  </si>
  <si>
    <t>91371000735789321W</t>
  </si>
  <si>
    <t>GR202037002858</t>
  </si>
  <si>
    <t>山东圣洲海洋生物科技股份有限公司</t>
  </si>
  <si>
    <t>91371000565236889E</t>
  </si>
  <si>
    <t>GR202037002928</t>
  </si>
  <si>
    <t>威海慧明珠软控设备科技有限公司</t>
  </si>
  <si>
    <t>91371000596596713H</t>
  </si>
  <si>
    <t>GR202037002956</t>
  </si>
  <si>
    <t>威海神山葡萄科技股份有限公司</t>
  </si>
  <si>
    <t>913710007720853742</t>
  </si>
  <si>
    <t>GR202037003297</t>
  </si>
  <si>
    <t>威海威流测控仪表有限公司</t>
  </si>
  <si>
    <t>91371000790387691R</t>
  </si>
  <si>
    <t>GR202037003416</t>
  </si>
  <si>
    <t>威海市天翔化纤制品有限公司</t>
  </si>
  <si>
    <t>91371000065928512G</t>
  </si>
  <si>
    <t>GR202037003658</t>
  </si>
  <si>
    <t>威海威达精密铸造有限公司</t>
  </si>
  <si>
    <t>91371000755429956F</t>
  </si>
  <si>
    <t>GR202037003940</t>
  </si>
  <si>
    <t>威海高丽亚专用汽车制造有限公司</t>
  </si>
  <si>
    <t>91371000348919982E</t>
  </si>
  <si>
    <t>GR202037004016</t>
  </si>
  <si>
    <t>威海市泓阳检测工程有限公司</t>
  </si>
  <si>
    <t>913710003343739234</t>
  </si>
  <si>
    <t>GR202037004164</t>
  </si>
  <si>
    <t>威海鲨鱼户外用品股份有限公司</t>
  </si>
  <si>
    <t>913710023126910829</t>
  </si>
  <si>
    <t>GR202037004167</t>
  </si>
  <si>
    <t>威海圆环先进陶瓷股份有限公司</t>
  </si>
  <si>
    <t>91371000336458509H</t>
  </si>
  <si>
    <t>GR202037004378</t>
  </si>
  <si>
    <t>威海华展装备科技有限公司</t>
  </si>
  <si>
    <t>91371000349004813P</t>
  </si>
  <si>
    <t>GR202037004487</t>
  </si>
  <si>
    <t>威海市恒浩光学镜头有限公司</t>
  </si>
  <si>
    <t>913710006980711766</t>
  </si>
  <si>
    <t>GR202037004523</t>
  </si>
  <si>
    <t>威海雅乐游艇有限公司</t>
  </si>
  <si>
    <t>913710003491265891</t>
  </si>
  <si>
    <t>GR202137000356</t>
  </si>
  <si>
    <t>威海市威鹰芳香生物工程股份有限公司</t>
  </si>
  <si>
    <t>913710005978018970</t>
  </si>
  <si>
    <t>GR202137000511</t>
  </si>
  <si>
    <t>威海市市政工程有限公司</t>
  </si>
  <si>
    <t>91371000494433278C</t>
  </si>
  <si>
    <t>GR202137000582</t>
  </si>
  <si>
    <t>山东浩然特塑股份有限公司</t>
  </si>
  <si>
    <t>91371000559936678P</t>
  </si>
  <si>
    <t>GR202137000806</t>
  </si>
  <si>
    <t>威海高赛金属制品有限公司</t>
  </si>
  <si>
    <t>913710007892615228</t>
  </si>
  <si>
    <t>GR202137000862</t>
  </si>
  <si>
    <t>威海品牛烧烤设备有限公司</t>
  </si>
  <si>
    <t>91371000052350125D</t>
  </si>
  <si>
    <t>GR202137000927</t>
  </si>
  <si>
    <t>山东上善堂生物工程有限公司</t>
  </si>
  <si>
    <t>913710007953296261</t>
  </si>
  <si>
    <t>GR202137001392</t>
  </si>
  <si>
    <t>威海新润机械设备有限公司</t>
  </si>
  <si>
    <t>91371000590342333Y</t>
  </si>
  <si>
    <t>GR202137001789</t>
  </si>
  <si>
    <t>威海江源高分子科技有限公司</t>
  </si>
  <si>
    <t>913710003103282556</t>
  </si>
  <si>
    <t>GR202137001803</t>
  </si>
  <si>
    <t>威海市富盛风机制造有限公司</t>
  </si>
  <si>
    <t>913710000509422071</t>
  </si>
  <si>
    <t>GR202137002082</t>
  </si>
  <si>
    <t>威海翔宇汽车配件股份有限公司</t>
  </si>
  <si>
    <t>9137100006996385XW</t>
  </si>
  <si>
    <t>GR202137002230</t>
  </si>
  <si>
    <t>威海恒大彩色印刷有限公司</t>
  </si>
  <si>
    <t>91371000264261319M</t>
  </si>
  <si>
    <t>GR202137002295</t>
  </si>
  <si>
    <t>威海晨源分子新材料有限公司</t>
  </si>
  <si>
    <t>913710005728825984</t>
  </si>
  <si>
    <t>GR202137002490</t>
  </si>
  <si>
    <t>山东艾普特暖通技术有限公司</t>
  </si>
  <si>
    <t>913710003346582161</t>
  </si>
  <si>
    <t>GR202137002493</t>
  </si>
  <si>
    <t>马夸特开关（威海）有限公司</t>
  </si>
  <si>
    <t>91371000MA3DR32E7Y</t>
  </si>
  <si>
    <t>GR202137002684</t>
  </si>
  <si>
    <t>威海益海软件科技有限公司</t>
  </si>
  <si>
    <t>91371002MA3MHFB573</t>
  </si>
  <si>
    <t>GR202137002746</t>
  </si>
  <si>
    <t>威海汉江食品股份有限公司</t>
  </si>
  <si>
    <t>91371000726704939T</t>
  </si>
  <si>
    <t>GR202137002749</t>
  </si>
  <si>
    <t>山东樱聚缘农业科技发展股份有限公司</t>
  </si>
  <si>
    <t>91371000067369814T</t>
  </si>
  <si>
    <t>GR202137002784</t>
  </si>
  <si>
    <t>威海利东建筑科技有限公司</t>
  </si>
  <si>
    <t>91371000MA3N5CJK8F</t>
  </si>
  <si>
    <t>GR202137003012</t>
  </si>
  <si>
    <t>威海奥东金属结构制造有限公司</t>
  </si>
  <si>
    <t>91371000MA3M35C92U</t>
  </si>
  <si>
    <t>GR202137003607</t>
  </si>
  <si>
    <t>威海明洋渔具有限公司</t>
  </si>
  <si>
    <t>913710007372079111</t>
  </si>
  <si>
    <t>GR202137003724</t>
  </si>
  <si>
    <t>威海市金运游艇有限公司</t>
  </si>
  <si>
    <t>913710005926150595</t>
  </si>
  <si>
    <t>GR202137003905</t>
  </si>
  <si>
    <t>威海君乐轮胎有限公司</t>
  </si>
  <si>
    <t>91371000559948206R</t>
  </si>
  <si>
    <t>GR202137004199</t>
  </si>
  <si>
    <t>山东栋森洲际生物工程有限公司</t>
  </si>
  <si>
    <t>91371002328495385J</t>
  </si>
  <si>
    <t>GR202137004544</t>
  </si>
  <si>
    <t>威海特尔顿复合材料有限公司</t>
  </si>
  <si>
    <t>913710816768279992</t>
  </si>
  <si>
    <t>GR202137004707</t>
  </si>
  <si>
    <t>威海博世特精密机械有限公司</t>
  </si>
  <si>
    <t>91371000050914302E</t>
  </si>
  <si>
    <t>GR202137004934</t>
  </si>
  <si>
    <t>威海台基智能科技有限公司</t>
  </si>
  <si>
    <t>91371000MA3P29R61R</t>
  </si>
  <si>
    <t>GR202137005140</t>
  </si>
  <si>
    <t>威海恒立耐磨材料有限公司</t>
  </si>
  <si>
    <t>91371000MA3Q1DEY45</t>
  </si>
  <si>
    <t>GR202137005433</t>
  </si>
  <si>
    <t>威海佳美化工有限公司</t>
  </si>
  <si>
    <t>91371000740217539K</t>
  </si>
  <si>
    <t>GR202137005779</t>
  </si>
  <si>
    <t>威海市海明威集团股份有限公司</t>
  </si>
  <si>
    <t>913710006731519626</t>
  </si>
  <si>
    <t>GR202137006063</t>
  </si>
  <si>
    <t>威海方正纳豆生物科技有限公司</t>
  </si>
  <si>
    <t>91371000MA3PMJK71W</t>
  </si>
  <si>
    <t>GR202137006360</t>
  </si>
  <si>
    <t>威海晓明机械加工有限公司</t>
  </si>
  <si>
    <t>91371000564056448L</t>
  </si>
  <si>
    <t>GR202137006376</t>
  </si>
  <si>
    <t>威海邦博润机械科技有限公司</t>
  </si>
  <si>
    <t>91371000MA3R1EDX35</t>
  </si>
  <si>
    <t>GR202137006640</t>
  </si>
  <si>
    <t>威海明道精密机械有限公司</t>
  </si>
  <si>
    <t>91371000MA3CJ5QJ13</t>
  </si>
  <si>
    <t>GR202137006663</t>
  </si>
  <si>
    <t>威海多晶钨钼科技有限公司</t>
  </si>
  <si>
    <t>91371000672236016B</t>
  </si>
  <si>
    <t>GR202137006708</t>
  </si>
  <si>
    <t>山东助邦饲料科技有限公司</t>
  </si>
  <si>
    <t>9137100069204795XP</t>
  </si>
  <si>
    <t>GR202137006966</t>
  </si>
  <si>
    <t>山东威林特新能源科技有限公司</t>
  </si>
  <si>
    <t>91371081MA3C4KG796</t>
  </si>
  <si>
    <t>南海新区</t>
  </si>
  <si>
    <t>GR202037000792</t>
  </si>
  <si>
    <t>威海瑞佳丽生物科技有限公司</t>
  </si>
  <si>
    <t>913710003346274285</t>
  </si>
  <si>
    <t>GR202037001091</t>
  </si>
  <si>
    <t>山东祈锦光电科技有限公司</t>
  </si>
  <si>
    <t>9137108149425531X0</t>
  </si>
  <si>
    <t>GR202037001113</t>
  </si>
  <si>
    <t>威海市科博乐汽车电子有限公司</t>
  </si>
  <si>
    <t>91371081328412105Q</t>
  </si>
  <si>
    <t>GR202037001232</t>
  </si>
  <si>
    <t>威海纳川管材有限公司</t>
  </si>
  <si>
    <t>913710810744492573</t>
  </si>
  <si>
    <t>GR202037001431</t>
  </si>
  <si>
    <t>威海南海新能源材料有限公司</t>
  </si>
  <si>
    <t>91371081MA3FE832XT</t>
  </si>
  <si>
    <t>GR202037002059</t>
  </si>
  <si>
    <t>山东华港智能科技有限公司</t>
  </si>
  <si>
    <t>91371081MA3MBFCE4P</t>
  </si>
  <si>
    <t>GR202037002254</t>
  </si>
  <si>
    <t>威海和润实业有限公司</t>
  </si>
  <si>
    <t>913710813283488014</t>
  </si>
  <si>
    <t>GR202037002546</t>
  </si>
  <si>
    <t>威海鑫视界电子科技有限公司</t>
  </si>
  <si>
    <t>91371081MA3MX71404</t>
  </si>
  <si>
    <t>GR202037002559</t>
  </si>
  <si>
    <t>威海南海新区万和七彩农业科技有限公司</t>
  </si>
  <si>
    <t>91371081MA3DEDJ319</t>
  </si>
  <si>
    <t>GR202037002792</t>
  </si>
  <si>
    <t>山东科苑校企合作技术股份有限公司</t>
  </si>
  <si>
    <t>913701023069523387</t>
  </si>
  <si>
    <t>GR202037003000</t>
  </si>
  <si>
    <t>威海蓝色东方信息技术有限公司</t>
  </si>
  <si>
    <t>91371081MA3M4QNM19</t>
  </si>
  <si>
    <t>GR202037003316</t>
  </si>
  <si>
    <t>威海中恒管桩有限公司</t>
  </si>
  <si>
    <t>913710815614147565</t>
  </si>
  <si>
    <t>GR202037003627</t>
  </si>
  <si>
    <t>威海联合影像有限公司</t>
  </si>
  <si>
    <t>91371081MA3M35RQ7Y</t>
  </si>
  <si>
    <t>GR202037003773</t>
  </si>
  <si>
    <t>山东德瑞博新能源汽车制造有限公司</t>
  </si>
  <si>
    <t>91371081085120668X</t>
  </si>
  <si>
    <t>GR202037003924</t>
  </si>
  <si>
    <t>威海新领域新型材料科技有限公司</t>
  </si>
  <si>
    <t>913710815860789717</t>
  </si>
  <si>
    <t>GR202037003970</t>
  </si>
  <si>
    <t>威海市麦特瑞奥科技发展有限公司</t>
  </si>
  <si>
    <t>91371081MA3C4LPD88</t>
  </si>
  <si>
    <t>GR202037004096</t>
  </si>
  <si>
    <t>威海匠一塑胶模具有限公司</t>
  </si>
  <si>
    <t>91371076MA3PD8T888</t>
  </si>
  <si>
    <t>GR202137000274</t>
  </si>
  <si>
    <t>威海诚创电子科技有限公司</t>
  </si>
  <si>
    <t>91371076MA3QKRGR17</t>
  </si>
  <si>
    <t>GR202137000684</t>
  </si>
  <si>
    <t>威海五洲卫星导航科技股份有限公司</t>
  </si>
  <si>
    <t>91371081312697265L</t>
  </si>
  <si>
    <t>GR202137000793</t>
  </si>
  <si>
    <t>威海盛煌橡胶工业股份有限公司</t>
  </si>
  <si>
    <t>91371081085135560B</t>
  </si>
  <si>
    <t>GR202137000976</t>
  </si>
  <si>
    <t>威海市文登区海和水产育苗有限公司</t>
  </si>
  <si>
    <t>91371081L68852747P</t>
  </si>
  <si>
    <t>GR202137001498</t>
  </si>
  <si>
    <t>威海安屯尼智能电子科技有限公司</t>
  </si>
  <si>
    <t>91371000MA3MEP0G8Q</t>
  </si>
  <si>
    <t>GR202137001727</t>
  </si>
  <si>
    <t>山东冠通管业有限公司</t>
  </si>
  <si>
    <t>9137108174336258XQ</t>
  </si>
  <si>
    <t>GR202137002045</t>
  </si>
  <si>
    <t>威海南海齐德装配建筑科技有限公司</t>
  </si>
  <si>
    <t>91371081MA3ETMDM68</t>
  </si>
  <si>
    <t>GR202137002277</t>
  </si>
  <si>
    <t>威海市南海新区万和新型建筑材料有限公司</t>
  </si>
  <si>
    <t>913710810523527610</t>
  </si>
  <si>
    <t>GR202137002353</t>
  </si>
  <si>
    <t>威海博盛新材料有限公司</t>
  </si>
  <si>
    <t>9137108159362757X8</t>
  </si>
  <si>
    <t>GR202137002373</t>
  </si>
  <si>
    <t>威海森荣电机有限公司</t>
  </si>
  <si>
    <t>91371076MA3PD8DY98</t>
  </si>
  <si>
    <t>GR202137002584</t>
  </si>
  <si>
    <t>威海方程软件科技有限公司</t>
  </si>
  <si>
    <t>91371000MA3R9DW727</t>
  </si>
  <si>
    <t>GR202137003075</t>
  </si>
  <si>
    <t>山东鸣川汽车集团有限公司</t>
  </si>
  <si>
    <t>91371081MA3DB8268U</t>
  </si>
  <si>
    <t>GR202137003276</t>
  </si>
  <si>
    <t>润辉生物技术（威海）有限公司</t>
  </si>
  <si>
    <t>91371081MA3CA9RM4E</t>
  </si>
  <si>
    <t>GR202137003397</t>
  </si>
  <si>
    <t>威海南海碳材料有限公司</t>
  </si>
  <si>
    <t>91371081MA3CAR9H8F</t>
  </si>
  <si>
    <t>GR202137004328</t>
  </si>
  <si>
    <t>威海今凯电子科技有限公司</t>
  </si>
  <si>
    <t>91371076MA3QMY2289</t>
  </si>
  <si>
    <t>GR202137004640</t>
  </si>
  <si>
    <t>威海市万鑫农业科技股份有限公司</t>
  </si>
  <si>
    <t>91371081740981908B</t>
  </si>
  <si>
    <t>GR202137006054</t>
  </si>
  <si>
    <t>威海达安汽车零部件有限公司</t>
  </si>
  <si>
    <t>91371076MA3PB0G82K</t>
  </si>
  <si>
    <t>GR202137006157</t>
  </si>
  <si>
    <t>威海蓝谷材料分析研究院有限公司</t>
  </si>
  <si>
    <t>91371081MA3FAX0K4N</t>
  </si>
  <si>
    <t>GR202137006318</t>
  </si>
  <si>
    <t>山东东顺环保科技有限公司</t>
  </si>
  <si>
    <t>91371081MA3D3N2307</t>
  </si>
  <si>
    <t>GR202137006321</t>
  </si>
  <si>
    <t>汇瀚医疗科技有限公司</t>
  </si>
  <si>
    <t>91371081MA3BX3FA8U</t>
  </si>
  <si>
    <t>GR202137006609</t>
  </si>
  <si>
    <t>山东碧奥生物科技有限公司</t>
  </si>
  <si>
    <t>91371081774196473W</t>
  </si>
  <si>
    <t>GR202137006776</t>
  </si>
  <si>
    <t>山东思瑞信息科技有限公司</t>
  </si>
  <si>
    <t>91371002MA3UDHJT59</t>
  </si>
  <si>
    <t>GR202237003636</t>
  </si>
  <si>
    <t>威海中斗数据开发研究院有限公司</t>
  </si>
  <si>
    <t>91371002MA3MJPKU7Q</t>
  </si>
  <si>
    <t>GR202237002436</t>
  </si>
  <si>
    <t>威海华软信息技术有限公司</t>
  </si>
  <si>
    <t>91371000MA3CE3LM12</t>
  </si>
  <si>
    <t>GR202237003584</t>
  </si>
  <si>
    <t>威海睿诺安防工程有限公司</t>
  </si>
  <si>
    <t>91371002MA3MT4A058</t>
  </si>
  <si>
    <t>GR202237005427</t>
  </si>
  <si>
    <t>威海华盛软件服务有限公司</t>
  </si>
  <si>
    <t>91371002334534520E</t>
  </si>
  <si>
    <t>GR202237006634</t>
  </si>
  <si>
    <t>山东阿凡提智能科技有限公司</t>
  </si>
  <si>
    <t>91371002MA3UGU1213</t>
  </si>
  <si>
    <t>GR202237007357</t>
  </si>
  <si>
    <t>山东中瀚信息技术股份有限公司</t>
  </si>
  <si>
    <t>91371000MA3CBEN16G</t>
  </si>
  <si>
    <t>GR202237006319</t>
  </si>
  <si>
    <t>日信（威海）计算机技术有限公司</t>
  </si>
  <si>
    <t xml:space="preserve"> 91371082MA3P3CLR90</t>
  </si>
  <si>
    <t>GR202237005459</t>
  </si>
  <si>
    <t>威海云飞网络科技有限公司</t>
  </si>
  <si>
    <t>91371000MA3BXKEP04</t>
  </si>
  <si>
    <t>GR202237004824</t>
  </si>
  <si>
    <t>威海威高电子工程有限公司</t>
  </si>
  <si>
    <t>91371000663504293U</t>
  </si>
  <si>
    <t>GR202237004924</t>
  </si>
  <si>
    <t>山东知微智成电子科技有限公司</t>
  </si>
  <si>
    <t>91371000MA3PWUNN64</t>
  </si>
  <si>
    <t>GR202237005232</t>
  </si>
  <si>
    <t>威海凯琪电气有限责任公司</t>
  </si>
  <si>
    <t>91371000676843569G</t>
  </si>
  <si>
    <t>GR202237007094</t>
  </si>
  <si>
    <t>威海本初科技有限公司</t>
  </si>
  <si>
    <t>91371000MA3R1WCP05</t>
  </si>
  <si>
    <t>GR202237005673</t>
  </si>
  <si>
    <t>山东天佐物联网科技有限公司</t>
  </si>
  <si>
    <t>91371002MA3N8G3504</t>
  </si>
  <si>
    <t>GR202237002439</t>
  </si>
  <si>
    <t>威海吉在电子有限公司</t>
  </si>
  <si>
    <t>91371000MA3PLT199K</t>
  </si>
  <si>
    <t>GR202237006818</t>
  </si>
  <si>
    <t>宏安集团有限公司</t>
  </si>
  <si>
    <t>91371081706233754B</t>
  </si>
  <si>
    <t>GR202237002443</t>
  </si>
  <si>
    <t>威海市公路勘察设计院有限公司</t>
  </si>
  <si>
    <t>91371000267142825E</t>
  </si>
  <si>
    <t>GR202237005013</t>
  </si>
  <si>
    <t>山东正泰检测技术有限公司</t>
  </si>
  <si>
    <t>913710000930417408</t>
  </si>
  <si>
    <t>GR202237003771</t>
  </si>
  <si>
    <t>山东天弘质量检验中心有限公司</t>
  </si>
  <si>
    <t>913710027554099394</t>
  </si>
  <si>
    <t>GR202237006292</t>
  </si>
  <si>
    <t>山东垣安智能科技有限公司</t>
  </si>
  <si>
    <t>91371002MA3P4RWJXX</t>
  </si>
  <si>
    <t>GR202237007534</t>
  </si>
  <si>
    <t>威海市建筑设计院有限公司</t>
  </si>
  <si>
    <t>91371000494433198Q</t>
  </si>
  <si>
    <t>GR202237004046</t>
  </si>
  <si>
    <t>荣成市鸣川新能源科技有限公司</t>
  </si>
  <si>
    <t>91371082MA3CCDGU13</t>
  </si>
  <si>
    <t>GR202237005965</t>
  </si>
  <si>
    <t>威海久宏智能科技有限责任公司</t>
  </si>
  <si>
    <t>91371000MA3QMC324D</t>
  </si>
  <si>
    <t>GR202237004949</t>
  </si>
  <si>
    <t>山东汇丰电力有限公司</t>
  </si>
  <si>
    <t>91371081MA3FDHEY0M</t>
  </si>
  <si>
    <t>GR202237006614</t>
  </si>
  <si>
    <t>威海华洋药业有限公司</t>
  </si>
  <si>
    <t>913710811668319553</t>
  </si>
  <si>
    <t>GR202237006732</t>
  </si>
  <si>
    <t>威海圣航水产科技有限公司</t>
  </si>
  <si>
    <t>91371002675523475Y</t>
  </si>
  <si>
    <t>GR202237003695</t>
  </si>
  <si>
    <t>威海中腾医药科技有限公司</t>
  </si>
  <si>
    <t>91371002MA3DCPGT7K</t>
  </si>
  <si>
    <t>GR202237005028</t>
  </si>
  <si>
    <t>荣成渔都食品有限公司</t>
  </si>
  <si>
    <t>913710827763016011</t>
  </si>
  <si>
    <t>GR202237004574</t>
  </si>
  <si>
    <t>荣成烟墩角红曲中药饮片有限公司</t>
  </si>
  <si>
    <t xml:space="preserve"> 91371082328410732L</t>
  </si>
  <si>
    <t>GR202237004068</t>
  </si>
  <si>
    <t>威海市五十一号农场股份有限公司</t>
  </si>
  <si>
    <t>91371000334589775C</t>
  </si>
  <si>
    <t>GR202237006954</t>
  </si>
  <si>
    <t>山东千舒达医疗科技有限公司</t>
  </si>
  <si>
    <t>91371000MA3T55Y227</t>
  </si>
  <si>
    <t>GR202237004213</t>
  </si>
  <si>
    <t>威海康博尔生物药业有限公司</t>
  </si>
  <si>
    <t>9137100078230936X7</t>
  </si>
  <si>
    <t>GR202237003731</t>
  </si>
  <si>
    <t>威海海能海洋生物科技有限公司</t>
  </si>
  <si>
    <t>91371081MA3C3MG28L</t>
  </si>
  <si>
    <t>GR202237007168</t>
  </si>
  <si>
    <t>山东海之宝海洋科技有限公司</t>
  </si>
  <si>
    <t>91371082674534690H</t>
  </si>
  <si>
    <t>GR202237003318</t>
  </si>
  <si>
    <t>威海长青海洋科技股份有限公司</t>
  </si>
  <si>
    <t>91371000681736610K</t>
  </si>
  <si>
    <t>GR202237004177</t>
  </si>
  <si>
    <t>荣成爱尔斯海洋生物科技有限公司</t>
  </si>
  <si>
    <t>913710826859437216</t>
  </si>
  <si>
    <t>GR202237006333</t>
  </si>
  <si>
    <t>诚弘制药（威海）有限责任公司</t>
  </si>
  <si>
    <t>91371076MA3U16Y75K</t>
  </si>
  <si>
    <t>GR202237003591</t>
  </si>
  <si>
    <t>威海三方橡胶机械有限公司</t>
  </si>
  <si>
    <t>91371002724267819T</t>
  </si>
  <si>
    <t>GR202237003859</t>
  </si>
  <si>
    <t>山东双轮埃姆科泵业有限公司</t>
  </si>
  <si>
    <t>91371000586098833Q</t>
  </si>
  <si>
    <t>GR202237003668</t>
  </si>
  <si>
    <t>威海东山自动化科技有限公司</t>
  </si>
  <si>
    <t>91371002575466012F</t>
  </si>
  <si>
    <t>GR202237005052</t>
  </si>
  <si>
    <t>威海沂和达复合材料有限公司</t>
  </si>
  <si>
    <t>91371002MA3RYYDK1M</t>
  </si>
  <si>
    <t>GR202237005154</t>
  </si>
  <si>
    <t>山东鸿祥汽车内饰件股份有限公司</t>
  </si>
  <si>
    <t>91371002723277871R</t>
  </si>
  <si>
    <t>GR202237006870</t>
  </si>
  <si>
    <t>威海天泽建筑材料有限公司</t>
  </si>
  <si>
    <t>91371002660152528D</t>
  </si>
  <si>
    <t>GR202237002654</t>
  </si>
  <si>
    <t>瑞祥电子科技（山东）有限公司</t>
  </si>
  <si>
    <t>91371083MA3TANML82</t>
  </si>
  <si>
    <t>GR202237003196</t>
  </si>
  <si>
    <t>山东通想智能科技有限公司</t>
  </si>
  <si>
    <t>91371000MA3RHG2H5T</t>
  </si>
  <si>
    <t>GR202237002638</t>
  </si>
  <si>
    <t>乳山市日晟机械制造有限公司</t>
  </si>
  <si>
    <t>913710837062308447</t>
  </si>
  <si>
    <t>GR202237003159</t>
  </si>
  <si>
    <t>威海大昌保温材料有限公司</t>
  </si>
  <si>
    <t>91371081MA3DDJ7T60A</t>
  </si>
  <si>
    <t>GR202237004109</t>
  </si>
  <si>
    <t>山东康义环保技术有限公司</t>
  </si>
  <si>
    <t>91371002MA3MXUGQ9W</t>
  </si>
  <si>
    <t>GR202237005139</t>
  </si>
  <si>
    <t>威海鲁源科技环保设备有限公司</t>
  </si>
  <si>
    <t>91371083681722032C</t>
  </si>
  <si>
    <t>GR202237004172</t>
  </si>
  <si>
    <t>山东中天物联网有限公司</t>
  </si>
  <si>
    <t>91371000MA3UGBQM2U</t>
  </si>
  <si>
    <t>GR202237005951</t>
  </si>
  <si>
    <t>新泓盛业（山东）环保设备有限公司</t>
  </si>
  <si>
    <t>91371000MA3PN67NX0</t>
  </si>
  <si>
    <t>GR202237004232</t>
  </si>
  <si>
    <t>山东泓净环境科技有限公司</t>
  </si>
  <si>
    <t>91371000MA3RC7QH63</t>
  </si>
  <si>
    <t>GR202237005352</t>
  </si>
  <si>
    <t>山东锦沐新材料科技有限公司</t>
  </si>
  <si>
    <t>91371081MA3MU2M28Q</t>
  </si>
  <si>
    <t>GR202237004880</t>
  </si>
  <si>
    <t>天德（威海）工业装备股份有限公司</t>
  </si>
  <si>
    <t>91371081098053222F</t>
  </si>
  <si>
    <t>GR202237003921</t>
  </si>
  <si>
    <t>威海大风车农业科技股份有限公司</t>
  </si>
  <si>
    <t>91371000MA3L73147M</t>
  </si>
  <si>
    <t>GR202237007619</t>
  </si>
  <si>
    <t>威海兴友精密塑胶有限公司</t>
  </si>
  <si>
    <t>9137100274244302XW</t>
  </si>
  <si>
    <t>GR202237003174</t>
  </si>
  <si>
    <t>威海博泰精密机械有限公司</t>
  </si>
  <si>
    <t>91371002MA3C08N36Y</t>
  </si>
  <si>
    <t>GR202237002524</t>
  </si>
  <si>
    <t>威海铁鹰数控有限公司</t>
  </si>
  <si>
    <t>913710027316908186</t>
  </si>
  <si>
    <t>GR202237004197</t>
  </si>
  <si>
    <t>弗陆米特（威海）智能科技有限公司</t>
  </si>
  <si>
    <t>91371000MA3PK46N1X</t>
  </si>
  <si>
    <t>GR202237002421</t>
  </si>
  <si>
    <t>威海新北洋正棋机器人股份有限公司</t>
  </si>
  <si>
    <t>91371000326212257X</t>
  </si>
  <si>
    <t>GR202237005541</t>
  </si>
  <si>
    <t>威海金文兴电子科技股份有限公司</t>
  </si>
  <si>
    <t>91371002MA3NQE0X3J</t>
  </si>
  <si>
    <t>GR202237005496</t>
  </si>
  <si>
    <t>元硕机器人（威海）有限公司</t>
  </si>
  <si>
    <t>91371002MA3Q9LR39L</t>
  </si>
  <si>
    <t>GR202237004816</t>
  </si>
  <si>
    <t>乳山市创新新能源科技有限公司</t>
  </si>
  <si>
    <t>91371083555226265B</t>
  </si>
  <si>
    <t>GR202237005369</t>
  </si>
  <si>
    <t>山东申华轴承环件制造有限公司</t>
  </si>
  <si>
    <t>91371083MA3MMHLR36</t>
  </si>
  <si>
    <t>GR202237005223</t>
  </si>
  <si>
    <t>威海瑞阳船艇开发有限公司</t>
  </si>
  <si>
    <t>91371002761853796L</t>
  </si>
  <si>
    <t>GR202237004389</t>
  </si>
  <si>
    <t>荣成市万达电机有限公司</t>
  </si>
  <si>
    <t>91371082696864535L</t>
  </si>
  <si>
    <t>GR202237004779</t>
  </si>
  <si>
    <t>威海三阳新能源设备有限公司</t>
  </si>
  <si>
    <t>91371082MA3C7CPT0Q</t>
  </si>
  <si>
    <t>GR202237006339</t>
  </si>
  <si>
    <t>宏洋电机（威海）有限公司</t>
  </si>
  <si>
    <t>91371082MA3PCFJD9K</t>
  </si>
  <si>
    <t>GR202237004719</t>
  </si>
  <si>
    <t>威海莫霖车业有限公司</t>
  </si>
  <si>
    <t>91371082MA3NA1TT2H</t>
  </si>
  <si>
    <t>GR202237006160</t>
  </si>
  <si>
    <t>威海恒山正源风机有限公司</t>
  </si>
  <si>
    <t>913710006635279975</t>
  </si>
  <si>
    <t>GR202237002705</t>
  </si>
  <si>
    <t>荣成金达户外用品有限公司</t>
  </si>
  <si>
    <t>91371082MA3F8DTK3J</t>
  </si>
  <si>
    <t>GR202237005848</t>
  </si>
  <si>
    <t>荣成市煜昊电机有限公司</t>
  </si>
  <si>
    <t xml:space="preserve"> 91371082MA3U7886XJ</t>
  </si>
  <si>
    <t>GR202237003168</t>
  </si>
  <si>
    <t>威海市常鑫塑料有限公司</t>
  </si>
  <si>
    <t>91371002748995765M</t>
  </si>
  <si>
    <t>GR202237005538</t>
  </si>
  <si>
    <t>荣成市泰林机床配件有限公司</t>
  </si>
  <si>
    <t xml:space="preserve">913710826859092405
</t>
  </si>
  <si>
    <t>GR202237004324</t>
  </si>
  <si>
    <t>荣成荣盛橡胶机械有限公司</t>
  </si>
  <si>
    <t>913710827544873296</t>
  </si>
  <si>
    <t>GR202237007470</t>
  </si>
  <si>
    <t>荣成市亿能电机有限公司</t>
  </si>
  <si>
    <t>913710825903336211</t>
  </si>
  <si>
    <t>GR202237007217</t>
  </si>
  <si>
    <t>威海嘉和热系统有限公司</t>
  </si>
  <si>
    <t>91371081MA3BXHNM5T</t>
  </si>
  <si>
    <t>GR202237003244</t>
  </si>
  <si>
    <t>荣成恒鑫动力科技股份有限公司</t>
  </si>
  <si>
    <t>913710825599213457</t>
  </si>
  <si>
    <t>GR202237005591</t>
  </si>
  <si>
    <t>山东汇科工控技术有限公司</t>
  </si>
  <si>
    <t>91370303552234649A</t>
  </si>
  <si>
    <t>GR202237007808</t>
  </si>
  <si>
    <t>山东壮发泵业股份有限公司</t>
  </si>
  <si>
    <t>9137108270625001X5</t>
  </si>
  <si>
    <t>GR202237006558</t>
  </si>
  <si>
    <t>荣成百邦电子有限公司</t>
  </si>
  <si>
    <t>91371082737244691A</t>
  </si>
  <si>
    <t>GR202237004756</t>
  </si>
  <si>
    <t>亿和精密工业（威海）有限公司</t>
  </si>
  <si>
    <t>91371000MA3FD31NXX</t>
  </si>
  <si>
    <t>GR202237006150</t>
  </si>
  <si>
    <t>威海三巨模具有限公司</t>
  </si>
  <si>
    <t>91371000593642673E</t>
  </si>
  <si>
    <t>GR202237003811</t>
  </si>
  <si>
    <t>威海光威精密机械有限公司</t>
  </si>
  <si>
    <t>91371000166741407J</t>
  </si>
  <si>
    <t>GR202237003518</t>
  </si>
  <si>
    <t>山东拙诚智能科技有限公司</t>
  </si>
  <si>
    <t>91371000MA3C68YJXL</t>
  </si>
  <si>
    <t>GR202237004958</t>
  </si>
  <si>
    <t>威海元泰精工机械有限公司</t>
  </si>
  <si>
    <t>91371002081752983G</t>
  </si>
  <si>
    <t>GR202237003780</t>
  </si>
  <si>
    <t>威海伯特利汽车安全系统有限公司</t>
  </si>
  <si>
    <t>91371083059039866Q</t>
  </si>
  <si>
    <t>GR202237006831</t>
  </si>
  <si>
    <t>威海汇通电力设备股份有限公司</t>
  </si>
  <si>
    <t>91371081733718415E</t>
  </si>
  <si>
    <t>GR202237003693</t>
  </si>
  <si>
    <t>威海市华塔建筑机械有限公司</t>
  </si>
  <si>
    <t>91371081751790728M</t>
  </si>
  <si>
    <t>GR202237007817</t>
  </si>
  <si>
    <t>文登市蟠亿电线电缆有限公司</t>
  </si>
  <si>
    <t>91371081688264898H</t>
  </si>
  <si>
    <t>GR202237006766</t>
  </si>
  <si>
    <t>威海市先锋智能门窗有限公司</t>
  </si>
  <si>
    <t>91371081555229853Y</t>
  </si>
  <si>
    <t>GR202237005582</t>
  </si>
  <si>
    <t>威海飞洋体育用品有限公司</t>
  </si>
  <si>
    <t>9137108 1MA3FE6UA16</t>
  </si>
  <si>
    <t>GR202237004690</t>
  </si>
  <si>
    <t>吉勒明（威海）智能科技有限公司</t>
  </si>
  <si>
    <t>91371000MA3U687X96</t>
  </si>
  <si>
    <t>GR202237004090</t>
  </si>
  <si>
    <t>威海卡莱塑料包装有限公司</t>
  </si>
  <si>
    <t>91371081MA3F3KYW5Y</t>
  </si>
  <si>
    <t>GR202237002596</t>
  </si>
  <si>
    <t>威海市力钰实业有限公司</t>
  </si>
  <si>
    <t>91371081MA3C4QXP0Q</t>
  </si>
  <si>
    <t>GR202237006636</t>
  </si>
  <si>
    <t>荣成宏昌模具有限公司</t>
  </si>
  <si>
    <t>91371082760969180A</t>
  </si>
  <si>
    <t>GR202237006253</t>
  </si>
  <si>
    <t>威海市怡和橡塑制品有限公司</t>
  </si>
  <si>
    <t>91371002720781204G</t>
  </si>
  <si>
    <t>GR202237002502</t>
  </si>
  <si>
    <t>威海聚力轿车内饰股份有限公司</t>
  </si>
  <si>
    <t>91371083334428066M</t>
  </si>
  <si>
    <t>GR202237005603</t>
  </si>
  <si>
    <t>山东泓联特种纸科技有限公司</t>
  </si>
  <si>
    <t>91371083MA3D4LEL4F</t>
  </si>
  <si>
    <t>GR202237004234</t>
  </si>
  <si>
    <t>威海成景科技有限公司</t>
  </si>
  <si>
    <t>91371083553388869W</t>
  </si>
  <si>
    <t>GR202237007759</t>
  </si>
  <si>
    <t>威海宝璐户外用品有限公司</t>
  </si>
  <si>
    <t>913710005793736811</t>
  </si>
  <si>
    <t>GR202237004340</t>
  </si>
  <si>
    <t>荣成市化工总厂有限公司</t>
  </si>
  <si>
    <t>913710821668633089</t>
  </si>
  <si>
    <t>GR202237003761</t>
  </si>
  <si>
    <t>荣成荣鹰橡胶制品有限公司</t>
  </si>
  <si>
    <t>91371082613771430U</t>
  </si>
  <si>
    <t>GR202237003127</t>
  </si>
  <si>
    <t>威海良美精密机械有限公司</t>
  </si>
  <si>
    <t>91371000699696186G</t>
  </si>
  <si>
    <t>GR202237005999</t>
  </si>
  <si>
    <t>明池玻璃股份有限公司</t>
  </si>
  <si>
    <t>91371000755431263D</t>
  </si>
  <si>
    <t>GR202237005505</t>
  </si>
  <si>
    <t>威海拓力莱纤维有限公司</t>
  </si>
  <si>
    <t>91371000MA3NT4E018</t>
  </si>
  <si>
    <t>GR202237006344</t>
  </si>
  <si>
    <t>威海云龙复合纺织材料股份有限公司</t>
  </si>
  <si>
    <t>913710007478437192</t>
  </si>
  <si>
    <t>GR202237007977</t>
  </si>
  <si>
    <t>威海市恒发新材料科技有限公司</t>
  </si>
  <si>
    <t>91371081MA3N45PH7N</t>
  </si>
  <si>
    <t>GR202237003787</t>
  </si>
  <si>
    <t>威海联浪新材料科技有限公司</t>
  </si>
  <si>
    <t>91371000349037252K</t>
  </si>
  <si>
    <t>GR202237007942</t>
  </si>
  <si>
    <t>威海浩威户外用品有限公司</t>
  </si>
  <si>
    <t>91371000MA3P39AH9G</t>
  </si>
  <si>
    <t>GR202237007056</t>
  </si>
  <si>
    <t>威海惠和胶业有限公司</t>
  </si>
  <si>
    <t>91371081312994032Y</t>
  </si>
  <si>
    <t>GR202237002995</t>
  </si>
  <si>
    <t>文登市兴文新材料有限公司</t>
  </si>
  <si>
    <t>91371081071340918K</t>
  </si>
  <si>
    <t>GR202237007059</t>
  </si>
  <si>
    <t>威海君江导电材料有限公司</t>
  </si>
  <si>
    <t>91371002780793012J</t>
  </si>
  <si>
    <t>GR202237003453</t>
  </si>
  <si>
    <t>威鹏晟（山东）机械有限公司</t>
  </si>
  <si>
    <t>91371000329596495C</t>
  </si>
  <si>
    <t>GR202237003072</t>
  </si>
  <si>
    <t>山东华洋船舶有限公司</t>
  </si>
  <si>
    <t>91371000MA3M9K5LXN</t>
  </si>
  <si>
    <t>GR202237005022</t>
  </si>
  <si>
    <t>威海怡和专用车有限公司</t>
  </si>
  <si>
    <t>913710006872080505</t>
  </si>
  <si>
    <t>GR202237006077</t>
  </si>
  <si>
    <t>山东贝特智联表计股份有限公司</t>
  </si>
  <si>
    <t>91371000723867513K</t>
  </si>
  <si>
    <t>GR202237003898</t>
  </si>
  <si>
    <t>山东云控能源科技有限公司</t>
  </si>
  <si>
    <t>91371000MA3NMUTF2E</t>
  </si>
  <si>
    <t>GR202237005980</t>
  </si>
  <si>
    <t>威海荣海节能科技有限公司</t>
  </si>
  <si>
    <t>91371000312751946B</t>
  </si>
  <si>
    <t>GR202237002593</t>
  </si>
  <si>
    <t>威海金象实业有限公司</t>
  </si>
  <si>
    <t>91371081067374234Q</t>
  </si>
  <si>
    <t>GR202237004034</t>
  </si>
  <si>
    <t>威海市奥帆环保设备有限公司</t>
  </si>
  <si>
    <t>91371081593646666X</t>
  </si>
  <si>
    <t>GR202237007643</t>
  </si>
  <si>
    <t>威海半岛网络科技有限公司</t>
  </si>
  <si>
    <t>91371000494213873A</t>
  </si>
  <si>
    <t>GR202237003294</t>
  </si>
  <si>
    <t>威海烛龙信息科技有限公司</t>
  </si>
  <si>
    <t>91371000MA3P6J050P</t>
  </si>
  <si>
    <t>GR202237004539</t>
  </si>
  <si>
    <t>威海杰文信息科技有限公司</t>
  </si>
  <si>
    <t>91371002MA3R9T7C8J</t>
  </si>
  <si>
    <t>GR202237005315</t>
  </si>
  <si>
    <t>威海众智惠新信息科技有限公司</t>
  </si>
  <si>
    <t>91371002MA3PKA6N8U</t>
  </si>
  <si>
    <t>GR202237007621</t>
  </si>
  <si>
    <t>威海盛泓信息科技有限公司</t>
  </si>
  <si>
    <t>91371002MA3R9BPPXD</t>
  </si>
  <si>
    <t>GR202237003847</t>
  </si>
  <si>
    <t>威海东创网络服务有限公司</t>
  </si>
  <si>
    <t>913710007424373751</t>
  </si>
  <si>
    <t>GR202237005560</t>
  </si>
  <si>
    <t>山东华友信息技术有限公司</t>
  </si>
  <si>
    <t>91371000MA3ELNMW45</t>
  </si>
  <si>
    <t>GR202237004848</t>
  </si>
  <si>
    <t>威海捷莉软件科技有限公司</t>
  </si>
  <si>
    <t>91371000MA3P8D75XL</t>
  </si>
  <si>
    <t>GR202237003407</t>
  </si>
  <si>
    <t>华发（山东）文化产业有限公司</t>
  </si>
  <si>
    <t>91371000MA3RX4QQ68</t>
  </si>
  <si>
    <t>GR202237006921</t>
  </si>
  <si>
    <t>一诺仪器（中国）有限公司</t>
  </si>
  <si>
    <t>91371000550938052P</t>
  </si>
  <si>
    <t>GR202237002429</t>
  </si>
  <si>
    <t>中屹技术有限公司</t>
  </si>
  <si>
    <t>91371000071303009Y</t>
  </si>
  <si>
    <t>GR202237006923</t>
  </si>
  <si>
    <t>山东众宇电子科技有限公司</t>
  </si>
  <si>
    <t>913710004942447179</t>
  </si>
  <si>
    <t>GR202237007662</t>
  </si>
  <si>
    <t>威海方杰电子有限公司</t>
  </si>
  <si>
    <t>913710005552155744</t>
  </si>
  <si>
    <t>GR202237005094</t>
  </si>
  <si>
    <t>威海柏林圣康空氧科技有限公司</t>
  </si>
  <si>
    <t>91371000591393730G</t>
  </si>
  <si>
    <t>GR202237005921</t>
  </si>
  <si>
    <t>威海夸克电子科技有限公司</t>
  </si>
  <si>
    <t>91371000MA3TYL2980</t>
  </si>
  <si>
    <t>GR202237004633</t>
  </si>
  <si>
    <t>威海市新生焊割器材有限公司</t>
  </si>
  <si>
    <t>91371000737225191W</t>
  </si>
  <si>
    <t>GR202237006850</t>
  </si>
  <si>
    <t>威海市宇王集团海洋生物工程有限公司</t>
  </si>
  <si>
    <t>91371000579373171K</t>
  </si>
  <si>
    <t>GR202237004482</t>
  </si>
  <si>
    <t>威海同和软件开发有限公司</t>
  </si>
  <si>
    <t>913710000604318734</t>
  </si>
  <si>
    <t>GR202237007678</t>
  </si>
  <si>
    <t>威海市博华医疗设备有限公司</t>
  </si>
  <si>
    <t>913710007498825516</t>
  </si>
  <si>
    <t>GR202237002829</t>
  </si>
  <si>
    <t>山东汇银新能源科技有限公司</t>
  </si>
  <si>
    <t>913710816920451295</t>
  </si>
  <si>
    <t>GR202237005974</t>
  </si>
  <si>
    <t>山东杰鑫建材科技有限公司</t>
  </si>
  <si>
    <t>91370303MA3RJ28K0G</t>
  </si>
  <si>
    <t>GR202237003026</t>
  </si>
  <si>
    <t>山东泛海阳光能源有限公司</t>
  </si>
  <si>
    <t>91371083MA3EJT3W93</t>
  </si>
  <si>
    <t>GR202237002605</t>
  </si>
  <si>
    <t>山东中贸环保科技有限公司</t>
  </si>
  <si>
    <t>91371083MA3C50HC76</t>
  </si>
  <si>
    <t>GR202237007355</t>
  </si>
  <si>
    <t>威海建设集团股份有限公司</t>
  </si>
  <si>
    <t>91371000166697768C</t>
  </si>
  <si>
    <t>GR202237007307</t>
  </si>
  <si>
    <t>威海齐德新型建材有限公司</t>
  </si>
  <si>
    <t>91371002494458854G</t>
  </si>
  <si>
    <t>GR202237004468</t>
  </si>
  <si>
    <t>山东兆盛天玺环保科技有限公司</t>
  </si>
  <si>
    <t>91371000MA3F6RLU11</t>
  </si>
  <si>
    <t>GR202237006989</t>
  </si>
  <si>
    <t>威海嵛光船舶科技有限公司</t>
  </si>
  <si>
    <t>91371000MA3T4A2L27</t>
  </si>
  <si>
    <t>GR202237004423</t>
  </si>
  <si>
    <t>山东两棵松环保科技有限公司</t>
  </si>
  <si>
    <t>91371000MA3N2A0K5A</t>
  </si>
  <si>
    <t>GR202237005817</t>
  </si>
  <si>
    <t>威海市大鹏环保设备有限公司</t>
  </si>
  <si>
    <t>91371081684815971N</t>
  </si>
  <si>
    <t>GR202237004098</t>
  </si>
  <si>
    <t>泰山石膏（威海）有限公司</t>
  </si>
  <si>
    <t>9137108305793893X6</t>
  </si>
  <si>
    <t>GR202237005949</t>
  </si>
  <si>
    <t>威海市海王科技有限公司</t>
  </si>
  <si>
    <t>91371000060437896T</t>
  </si>
  <si>
    <t>GR202237007969</t>
  </si>
  <si>
    <t>威海先优包装科技有限公司</t>
  </si>
  <si>
    <t>91371000777428233M</t>
  </si>
  <si>
    <t>GR202237006338</t>
  </si>
  <si>
    <t>威海诚塬环境科技有限公司</t>
  </si>
  <si>
    <t>91371002MA3REE7Y4Q</t>
  </si>
  <si>
    <t>GR202237003968</t>
  </si>
  <si>
    <t>山东君屿技术有限公司</t>
  </si>
  <si>
    <t>91371000MA3TQ6F105</t>
  </si>
  <si>
    <t>GR202237004559</t>
  </si>
  <si>
    <t>威海美索电子技术有限公司</t>
  </si>
  <si>
    <t>913710006954222171</t>
  </si>
  <si>
    <t>GR202237005310</t>
  </si>
  <si>
    <t>威海狄卫电子科技有限公司</t>
  </si>
  <si>
    <t>91371000MA3P9BWF0M</t>
  </si>
  <si>
    <t>GR202237007402</t>
  </si>
  <si>
    <t>威海一石电子科技有限公司</t>
  </si>
  <si>
    <t>91371000MA3U95XA4H</t>
  </si>
  <si>
    <t>GR202237004415</t>
  </si>
  <si>
    <t>威海新光电碳制品有限公司</t>
  </si>
  <si>
    <t>913710005978035263</t>
  </si>
  <si>
    <t>GR202237003032</t>
  </si>
  <si>
    <t>威海盈通电子有限公司</t>
  </si>
  <si>
    <t>913710007648143707</t>
  </si>
  <si>
    <t>GR202237005025</t>
  </si>
  <si>
    <t>山东微海科技信息有限公司</t>
  </si>
  <si>
    <t>91371000MA3D6KKU44</t>
  </si>
  <si>
    <t>GR202237003639</t>
  </si>
  <si>
    <t>山东京安信息技术有限公司</t>
  </si>
  <si>
    <t>91371000MA3MBQBL52</t>
  </si>
  <si>
    <t>GR202237005479</t>
  </si>
  <si>
    <t>威海地平线电子科技有限公司</t>
  </si>
  <si>
    <t>91371002MA3NECA498</t>
  </si>
  <si>
    <t>GR202237004885</t>
  </si>
  <si>
    <t>威海锦铭电子科技有限公司</t>
  </si>
  <si>
    <t>91371000310429945N</t>
  </si>
  <si>
    <t>GR202237005075</t>
  </si>
  <si>
    <t>威海奥维信息科技有限公司</t>
  </si>
  <si>
    <t>91371000670548438U</t>
  </si>
  <si>
    <t>GR202237006032</t>
  </si>
  <si>
    <t>威海思腾达网络科技有限公司</t>
  </si>
  <si>
    <t>91371000MA3N3D8KXF</t>
  </si>
  <si>
    <t>GR202237006393</t>
  </si>
  <si>
    <t>威海铂爵信息科技有限公司</t>
  </si>
  <si>
    <t>91371000MA3UK1XCXH</t>
  </si>
  <si>
    <t>GR202237003179</t>
  </si>
  <si>
    <t>山东睿客信息技术有限公司</t>
  </si>
  <si>
    <t>91371000MA3RWXXG2W</t>
  </si>
  <si>
    <t>GR202237005555</t>
  </si>
  <si>
    <t>腾云创威信息科技（威海）有限公司</t>
  </si>
  <si>
    <t>91371000MA3QD27J28</t>
  </si>
  <si>
    <t>GR202237003697</t>
  </si>
  <si>
    <t>威海亿享信息科技有限公司</t>
  </si>
  <si>
    <t>91371000MA3UPTQU61</t>
  </si>
  <si>
    <t>GR202237004804</t>
  </si>
  <si>
    <t>威海微网信息技术服务有限公司</t>
  </si>
  <si>
    <t>91371000312866129K</t>
  </si>
  <si>
    <t>GR202237004180</t>
  </si>
  <si>
    <t>山东华方智联科技股份有限公司</t>
  </si>
  <si>
    <t>91371000344532721K</t>
  </si>
  <si>
    <t>GR202237003996</t>
  </si>
  <si>
    <t>威海汉唐测控技术有限公司</t>
  </si>
  <si>
    <t>91371000MA3QPEJ1XW</t>
  </si>
  <si>
    <t>GR202237003048</t>
  </si>
  <si>
    <t>日月新半导体（威海）有限公司</t>
  </si>
  <si>
    <t>91371000734694283E</t>
  </si>
  <si>
    <t>GR202237002495</t>
  </si>
  <si>
    <t>威海天宇电子商务有限公司</t>
  </si>
  <si>
    <t>913710003129071895</t>
  </si>
  <si>
    <t>GR202237003614</t>
  </si>
  <si>
    <t>威海晟远网络科技开发有限公司</t>
  </si>
  <si>
    <t>91371000MA3U4EHC60</t>
  </si>
  <si>
    <t>GR202237003481</t>
  </si>
  <si>
    <t>芯长征微电子制造（山东）有限公司</t>
  </si>
  <si>
    <t>91371082MA3PWNHA2K</t>
  </si>
  <si>
    <t>GR202237005530</t>
  </si>
  <si>
    <t>荣成歌尔微电子有限公司</t>
  </si>
  <si>
    <t>91371082MA3NGB369N</t>
  </si>
  <si>
    <t>GR202237005155</t>
  </si>
  <si>
    <t>威海银创微电子技术有限公司</t>
  </si>
  <si>
    <t>91371002MA3M94176U</t>
  </si>
  <si>
    <t>GR202237003623</t>
  </si>
  <si>
    <t>威海新晶电子科技有限公司</t>
  </si>
  <si>
    <t>91371076MA3T8D526R</t>
  </si>
  <si>
    <t>GR202237007509</t>
  </si>
  <si>
    <t>山东友大慧成科技有限公司</t>
  </si>
  <si>
    <t>9137100206594773XN</t>
  </si>
  <si>
    <t>GR202237007108</t>
  </si>
  <si>
    <t>威海天之卫网络空间安全科技有限公司</t>
  </si>
  <si>
    <t>91371000MA3CD8RQ0T</t>
  </si>
  <si>
    <t>GR202237004654</t>
  </si>
  <si>
    <t>威海数和智能科技有限公司</t>
  </si>
  <si>
    <t>91371002MA3NWW4U6L</t>
  </si>
  <si>
    <t>GR202237005255</t>
  </si>
  <si>
    <t>山东安瑞兴软件科技有限公司</t>
  </si>
  <si>
    <t>91371002MA3DLACB2X</t>
  </si>
  <si>
    <t>GR202237005527</t>
  </si>
  <si>
    <t>云影智能科技（威海）有限公司</t>
  </si>
  <si>
    <t>91371002MA3TW4PC1E</t>
  </si>
  <si>
    <t>GR202237007756</t>
  </si>
  <si>
    <t>威海向日葵信息技术有限公司</t>
  </si>
  <si>
    <t>91371000089799567A</t>
  </si>
  <si>
    <t>GR202237003853</t>
  </si>
  <si>
    <t>威海易诚智慧科技有限公司</t>
  </si>
  <si>
    <t>91371002MA3QRWLB4N</t>
  </si>
  <si>
    <t>GR202237003976</t>
  </si>
  <si>
    <t>威海唯佳网络有限公司</t>
  </si>
  <si>
    <t>91371000092185013Y</t>
  </si>
  <si>
    <t>GR202237007074</t>
  </si>
  <si>
    <t>威海市天目电子科技有限公司</t>
  </si>
  <si>
    <t>91371002MA3C9F0621</t>
  </si>
  <si>
    <t>GR202237003773</t>
  </si>
  <si>
    <t>山东海康网络工程有限公司</t>
  </si>
  <si>
    <t>91371002MA3MUBUP1E</t>
  </si>
  <si>
    <t>GR202237007331</t>
  </si>
  <si>
    <t>威海泰一信息科技有限公司</t>
  </si>
  <si>
    <t>91371002MA3RQ5AKX8</t>
  </si>
  <si>
    <t>GR202237007239</t>
  </si>
  <si>
    <t>威海昕升电子有限公司</t>
  </si>
  <si>
    <t>91371002MA3CH3CW23</t>
  </si>
  <si>
    <t>GR202237002852</t>
  </si>
  <si>
    <t>威海能联信息技术有限公司</t>
  </si>
  <si>
    <t>91371000MA3CQN155Q</t>
  </si>
  <si>
    <t>GR202237004510</t>
  </si>
  <si>
    <t>威海君悦信息工程有限公司</t>
  </si>
  <si>
    <t>91371002675523360Q</t>
  </si>
  <si>
    <t>GR202237006730</t>
  </si>
  <si>
    <t>威海智慧城市信息技术股份有限公司</t>
  </si>
  <si>
    <t>913710000590137384</t>
  </si>
  <si>
    <t>GR202237007404</t>
  </si>
  <si>
    <t>山东商和工程设计有限公司</t>
  </si>
  <si>
    <t>91371000768736533U</t>
  </si>
  <si>
    <t>GR202237005164</t>
  </si>
  <si>
    <t>威海卓创软件科技有限公司</t>
  </si>
  <si>
    <t>91371002MA3MLHCT74</t>
  </si>
  <si>
    <t>GR202237005631</t>
  </si>
  <si>
    <t>开雍智能科技（威海）有限公司</t>
  </si>
  <si>
    <t>91371000MA3RAX8W4W</t>
  </si>
  <si>
    <t>GR202237002797</t>
  </si>
  <si>
    <t>威海图灵信息科技有限公司</t>
  </si>
  <si>
    <t>91371000MA3DA9G80R</t>
  </si>
  <si>
    <t>GR202237004381</t>
  </si>
  <si>
    <t>山东京友电子有限公司</t>
  </si>
  <si>
    <t>91371000759176685G</t>
  </si>
  <si>
    <t>GR202237002646</t>
  </si>
  <si>
    <t>威海星通电子有限公司</t>
  </si>
  <si>
    <t>91371000747839269E</t>
  </si>
  <si>
    <t>GR202237005623</t>
  </si>
  <si>
    <t>威海铂达康居系统集成有限公司</t>
  </si>
  <si>
    <t>91371000MA3PFD9W17</t>
  </si>
  <si>
    <t>GR202237005634</t>
  </si>
  <si>
    <t>威海锐达软件科技有限公司</t>
  </si>
  <si>
    <t>91371000MA3M6LX96C</t>
  </si>
  <si>
    <t>GR202237006371</t>
  </si>
  <si>
    <t>揽月（山东）电子信息技术有限公司</t>
  </si>
  <si>
    <t>91371002MA3MPY5DX8</t>
  </si>
  <si>
    <t>GR202237005728</t>
  </si>
  <si>
    <t>威海市奥讯软件有限公司</t>
  </si>
  <si>
    <t>91371000053429337J</t>
  </si>
  <si>
    <t>GR202237004266</t>
  </si>
  <si>
    <t>威海兴瑞远网络科技有限公司</t>
  </si>
  <si>
    <t>91371000MA3C4LBQ5U</t>
  </si>
  <si>
    <t>GR202237002754</t>
  </si>
  <si>
    <t>威海晟南船舶技术服务有限公司</t>
  </si>
  <si>
    <t>91371000MA3R2LXT2W</t>
  </si>
  <si>
    <t>GR202237005330</t>
  </si>
  <si>
    <t>威海德创海洋科技有限公司</t>
  </si>
  <si>
    <t>91371000MA3RD4PK12</t>
  </si>
  <si>
    <t>GR202237003163</t>
  </si>
  <si>
    <t>威海市博日宣环境艺术有限公司</t>
  </si>
  <si>
    <t>91371002699676732E</t>
  </si>
  <si>
    <t>GR202237006323</t>
  </si>
  <si>
    <t>山东威建岩土科技有限公司</t>
  </si>
  <si>
    <t>91371000493639565D</t>
  </si>
  <si>
    <t>GR202237007515</t>
  </si>
  <si>
    <t>荣成海维科技有限公司</t>
  </si>
  <si>
    <t>91371082071338850R</t>
  </si>
  <si>
    <t>GR202237006549</t>
  </si>
  <si>
    <t>歌尔创客（威海）数字创意科技有限公司</t>
  </si>
  <si>
    <t>91371082MA3FEWM34K</t>
  </si>
  <si>
    <t>GR202237002537</t>
  </si>
  <si>
    <t>山东九鼎世纪电子有限公司</t>
  </si>
  <si>
    <t>91371000724283296D</t>
  </si>
  <si>
    <t>GR202237003243</t>
  </si>
  <si>
    <t>山东易联特能源科技有限公司</t>
  </si>
  <si>
    <t>91371002MA3Q2XQX2Y</t>
  </si>
  <si>
    <t>GR202237005451</t>
  </si>
  <si>
    <t>威海市广泰网络有限公司</t>
  </si>
  <si>
    <t>9137100266195969XQ</t>
  </si>
  <si>
    <t>GR202237005678</t>
  </si>
  <si>
    <t>威海利赫自动化科技有限公司</t>
  </si>
  <si>
    <t>91370502348877102G</t>
  </si>
  <si>
    <t>GR202237004322</t>
  </si>
  <si>
    <t>威海蕴安智能电子工程有限公司</t>
  </si>
  <si>
    <t>91371002MA3CFXK61D</t>
  </si>
  <si>
    <t>GR202237006559</t>
  </si>
  <si>
    <t>乳山宏伟食品有限公司</t>
  </si>
  <si>
    <t>91371083664401384Q</t>
  </si>
  <si>
    <t>GR202237006595</t>
  </si>
  <si>
    <t>山东欧意特食品股份有限公司</t>
  </si>
  <si>
    <t>913710833296023308</t>
  </si>
  <si>
    <t>GR202237004935</t>
  </si>
  <si>
    <t>威海吉利食品股份有限公司</t>
  </si>
  <si>
    <t>913710837834837063</t>
  </si>
  <si>
    <t>GR202237007637</t>
  </si>
  <si>
    <t>山东味正品康食品科技股份有限公司</t>
  </si>
  <si>
    <t>91371000580404297U</t>
  </si>
  <si>
    <t>GR202237006443</t>
  </si>
  <si>
    <t>威海鑫宝食品有限公司</t>
  </si>
  <si>
    <t>91371083056237074A</t>
  </si>
  <si>
    <t>GR202237007723</t>
  </si>
  <si>
    <t>威海浦源食品有限公司</t>
  </si>
  <si>
    <t>913710026996859708</t>
  </si>
  <si>
    <t>GR202237004010</t>
  </si>
  <si>
    <t>威海惠安康生物科技有限公司</t>
  </si>
  <si>
    <t>91371000MA3CA60X4Q</t>
  </si>
  <si>
    <t>GR202237006646</t>
  </si>
  <si>
    <t>威海人生药业有限公司</t>
  </si>
  <si>
    <t>91371000267173592R</t>
  </si>
  <si>
    <t>GR202237003930</t>
  </si>
  <si>
    <t>威海凯硕生物科技有限公司</t>
  </si>
  <si>
    <t>91371002MA3MJ5UJ6P</t>
  </si>
  <si>
    <t>GR202237007980</t>
  </si>
  <si>
    <t>威海青正蓝海食品有限公司</t>
  </si>
  <si>
    <t>91371000079674226R</t>
  </si>
  <si>
    <t>GR202237003777</t>
  </si>
  <si>
    <t>威海威仕泰医疗科技有限公司</t>
  </si>
  <si>
    <t>91371002326210921E</t>
  </si>
  <si>
    <t>GR202237003868</t>
  </si>
  <si>
    <t>威海市裕和激光模具有限公司</t>
  </si>
  <si>
    <t>9137100005091998XG</t>
  </si>
  <si>
    <t>GR202237006545</t>
  </si>
  <si>
    <t>威海市德科汽车电子仪表有限公司</t>
  </si>
  <si>
    <t>913710006768473329</t>
  </si>
  <si>
    <t>GR202237003494</t>
  </si>
  <si>
    <t>威海豪跃自动化设备有限公司</t>
  </si>
  <si>
    <t>91371000MA3C9KAN90</t>
  </si>
  <si>
    <t>GR202237006422</t>
  </si>
  <si>
    <t>威海成达电力设备安装工程有限公司</t>
  </si>
  <si>
    <t>913710006882625938</t>
  </si>
  <si>
    <t>GR202237004230</t>
  </si>
  <si>
    <t>威都能源科技有限公司</t>
  </si>
  <si>
    <t>91371000310399360T</t>
  </si>
  <si>
    <t>GR202237005524</t>
  </si>
  <si>
    <t>威海英博特精密机械有限公司</t>
  </si>
  <si>
    <t>91371000MA3CDWW48G</t>
  </si>
  <si>
    <t>GR202237007729</t>
  </si>
  <si>
    <t>威海君沛智能科技有限公司</t>
  </si>
  <si>
    <t>91371000MA3D4EUL70</t>
  </si>
  <si>
    <t>GR202237007017</t>
  </si>
  <si>
    <t>山东世泓智能装备股份有限公司</t>
  </si>
  <si>
    <t>91371000592626524X</t>
  </si>
  <si>
    <t>GR202237006126</t>
  </si>
  <si>
    <t>威海星地电子有限公司</t>
  </si>
  <si>
    <t>913710006137531791</t>
  </si>
  <si>
    <t>GR202237006802</t>
  </si>
  <si>
    <t>威海市通联精密机械有限公司</t>
  </si>
  <si>
    <t>91371000MA3CP0U94N</t>
  </si>
  <si>
    <t>GR202237004573</t>
  </si>
  <si>
    <t>威海西进电子有限公司</t>
  </si>
  <si>
    <t>91371000676846823G</t>
  </si>
  <si>
    <t>GR202237004954</t>
  </si>
  <si>
    <t>威海光大光电有限公司</t>
  </si>
  <si>
    <t>91371000672248252L</t>
  </si>
  <si>
    <t>GR202237007634</t>
  </si>
  <si>
    <t>威海兴远模具有限公司</t>
  </si>
  <si>
    <t>91371000MA3CDNN54P</t>
  </si>
  <si>
    <t>GR202237003291</t>
  </si>
  <si>
    <t>威海迪科净油机机械设备有限公司</t>
  </si>
  <si>
    <t>91371000MA3C7KB9XN</t>
  </si>
  <si>
    <t>GR202237007144</t>
  </si>
  <si>
    <t>国珑智能科技（威海）有限公司</t>
  </si>
  <si>
    <t>91371000MA3U5K7494</t>
  </si>
  <si>
    <t>GR202237004734</t>
  </si>
  <si>
    <t>威海市正威机械设备股份有限公司</t>
  </si>
  <si>
    <t>91371000760978116D</t>
  </si>
  <si>
    <t>GR202237004746</t>
  </si>
  <si>
    <t>威海三田永磁科技有限公司</t>
  </si>
  <si>
    <t>913710003127393000</t>
  </si>
  <si>
    <t>GR202237007672</t>
  </si>
  <si>
    <t>威海堃祥船舶工程有限公司</t>
  </si>
  <si>
    <t>91371000MA3PRWH59F</t>
  </si>
  <si>
    <t>GR202237007214</t>
  </si>
  <si>
    <t>威海爱恩吉智控精机有限公司</t>
  </si>
  <si>
    <t>91371000576612130U</t>
  </si>
  <si>
    <t>GR202237004241</t>
  </si>
  <si>
    <t>威海创拓液压科技有限公司</t>
  </si>
  <si>
    <t>91371000MA3TPJB15W</t>
  </si>
  <si>
    <t>GR202237005230</t>
  </si>
  <si>
    <t>威海海飞游艇有限公司</t>
  </si>
  <si>
    <t>913710007892992215</t>
  </si>
  <si>
    <t>GR202237006193</t>
  </si>
  <si>
    <t>威海双城电气有限公司</t>
  </si>
  <si>
    <t>91371000696867568X</t>
  </si>
  <si>
    <t>GR202237003742</t>
  </si>
  <si>
    <t>威海东海船舶修造有限公司</t>
  </si>
  <si>
    <t>91371000740980083F</t>
  </si>
  <si>
    <t>GR202237004144</t>
  </si>
  <si>
    <t>威海越宸电子科技有限公司</t>
  </si>
  <si>
    <t>91371000MA3MPCQ907</t>
  </si>
  <si>
    <t>GR202237002958</t>
  </si>
  <si>
    <t>威海三平顺风机有限公司</t>
  </si>
  <si>
    <t>913710813126909797</t>
  </si>
  <si>
    <t>GR202237007952</t>
  </si>
  <si>
    <t>文登天源曲轴有限公司</t>
  </si>
  <si>
    <t>913710815625359472</t>
  </si>
  <si>
    <t>GR202237006798</t>
  </si>
  <si>
    <t>威海力源动力科技有限公司</t>
  </si>
  <si>
    <t>91371081349108284R</t>
  </si>
  <si>
    <t>GR202237004148</t>
  </si>
  <si>
    <t>威海蓝锐智能科技有限公司</t>
  </si>
  <si>
    <t>91371081MA3NLM6E0W</t>
  </si>
  <si>
    <t>GR202237005144</t>
  </si>
  <si>
    <t>威海昆嵛电缆科技有限公司</t>
  </si>
  <si>
    <t>91371081MA3RF9G569</t>
  </si>
  <si>
    <t>GR202237004312</t>
  </si>
  <si>
    <t>威海众合机电科技有限公司</t>
  </si>
  <si>
    <t>913710000906799842</t>
  </si>
  <si>
    <t>GR202237004844</t>
  </si>
  <si>
    <t>荣成盛泰机械有限公司</t>
  </si>
  <si>
    <t>91371082863043663R</t>
  </si>
  <si>
    <t>GR202237007898</t>
  </si>
  <si>
    <t>荣成永晟动力机械有限公司</t>
  </si>
  <si>
    <t>91371082MA3P7LAN27</t>
  </si>
  <si>
    <t>GR202237006450</t>
  </si>
  <si>
    <t>荣成市东博电子有限公司</t>
  </si>
  <si>
    <t>91371082MA3NXUHU94</t>
  </si>
  <si>
    <t>GR202237007529</t>
  </si>
  <si>
    <t>荣成市成达金属制品有限公司</t>
  </si>
  <si>
    <t>91371082MA3BXA6U3U</t>
  </si>
  <si>
    <t>GR202237002617</t>
  </si>
  <si>
    <t>荣成市万钧电机有限公司</t>
  </si>
  <si>
    <t>91371082MA3MXET994</t>
  </si>
  <si>
    <t>GR202237002891</t>
  </si>
  <si>
    <t>威海荣田环保科技有限公司</t>
  </si>
  <si>
    <t>91371082MA3DQGXK30</t>
  </si>
  <si>
    <t>GR202237003607</t>
  </si>
  <si>
    <t>荣成市宏达动力科技有限公司</t>
  </si>
  <si>
    <t>91371082MA3QW0NA99</t>
  </si>
  <si>
    <t>GR202237003035</t>
  </si>
  <si>
    <t>荣成市怡丰机械制造有限公司</t>
  </si>
  <si>
    <t>9137108231035893X6</t>
  </si>
  <si>
    <t>GR202237003208</t>
  </si>
  <si>
    <t>荣成康派斯新能源车辆股份有限公司</t>
  </si>
  <si>
    <t>91371082494258115E</t>
  </si>
  <si>
    <t>GR202237004070</t>
  </si>
  <si>
    <t>荣成市鹏达电子有限公司</t>
  </si>
  <si>
    <t>91371082769748755L</t>
  </si>
  <si>
    <t>GR202237007543</t>
  </si>
  <si>
    <t>山东银凯特能源科技有限公司</t>
  </si>
  <si>
    <t>91371002668052417J</t>
  </si>
  <si>
    <t>GR202237003909</t>
  </si>
  <si>
    <t>威海德尔自动化设备有限公司</t>
  </si>
  <si>
    <t>91371081MA3M4D8Y9C</t>
  </si>
  <si>
    <t>GR202237003165</t>
  </si>
  <si>
    <t>威海市天力电气有限公司</t>
  </si>
  <si>
    <t>91371083762871806J</t>
  </si>
  <si>
    <t>GR202237005278</t>
  </si>
  <si>
    <t>威海高赛华运汽车改装有限公司</t>
  </si>
  <si>
    <t>91371000344476344H</t>
  </si>
  <si>
    <t>GR202237007228</t>
  </si>
  <si>
    <t>山东艾来科机械科技股份有限公司</t>
  </si>
  <si>
    <t>913710003261529282</t>
  </si>
  <si>
    <t>GR202237006844</t>
  </si>
  <si>
    <t>威海汉威人造板机械制造有限公司</t>
  </si>
  <si>
    <t>91371000665721988D</t>
  </si>
  <si>
    <t>GR202237007611</t>
  </si>
  <si>
    <t>威海汇康金属制品股份有限公司</t>
  </si>
  <si>
    <t>91371000076993475L</t>
  </si>
  <si>
    <t>GR202237003537</t>
  </si>
  <si>
    <t>威海立安精密铸造有限公司</t>
  </si>
  <si>
    <t>91371000726698460M</t>
  </si>
  <si>
    <t>GR202237004361</t>
  </si>
  <si>
    <t>山东威达雷姆机械有限公司</t>
  </si>
  <si>
    <t>913710006613504111</t>
  </si>
  <si>
    <t>GR202237002924</t>
  </si>
  <si>
    <t>威海市科达精密机械有限公司</t>
  </si>
  <si>
    <t>91371000782324594K</t>
  </si>
  <si>
    <t>GR202237006444</t>
  </si>
  <si>
    <t>威海威铣精密数控有限公司</t>
  </si>
  <si>
    <t>91371000MA3C8DR98H</t>
  </si>
  <si>
    <t>GR202237007531</t>
  </si>
  <si>
    <t>威海市茂禄金属制品股份有限公司</t>
  </si>
  <si>
    <t>91371000MA3DM8FNXA</t>
  </si>
  <si>
    <t>GR202237004300</t>
  </si>
  <si>
    <t>威海鼎友机械设备有限公司</t>
  </si>
  <si>
    <t>91371000MA3N2H5U8T</t>
  </si>
  <si>
    <t>GR202237005149</t>
  </si>
  <si>
    <t>乳山昌盛大力餐具有限公司</t>
  </si>
  <si>
    <t>91371083553370212E</t>
  </si>
  <si>
    <t>GR202237006786</t>
  </si>
  <si>
    <t>威海市威顺达暖通设备有限公司</t>
  </si>
  <si>
    <t>913710830744332204</t>
  </si>
  <si>
    <t>GR202237002888</t>
  </si>
  <si>
    <t>威海威洋机电设备股份有限公司</t>
  </si>
  <si>
    <t>913710027961937917</t>
  </si>
  <si>
    <t>GR202237004480</t>
  </si>
  <si>
    <t>威海荣泽工业自动化设备有限公司</t>
  </si>
  <si>
    <t>91371000MA3NUERW9C</t>
  </si>
  <si>
    <t>GR202237002415</t>
  </si>
  <si>
    <t>威海恒信模塑有限公司</t>
  </si>
  <si>
    <t>91371000668057728Y</t>
  </si>
  <si>
    <t>GR202237005593</t>
  </si>
  <si>
    <t>威海和威精密模具有限公司</t>
  </si>
  <si>
    <t>91371002MA3C8T540W</t>
  </si>
  <si>
    <t>GR202237003470</t>
  </si>
  <si>
    <t>威海恒辉户外用品有限公司</t>
  </si>
  <si>
    <t>91371002MA3U9U3508</t>
  </si>
  <si>
    <t>GR202237005214</t>
  </si>
  <si>
    <t>威海立达尔机械股份有限公司</t>
  </si>
  <si>
    <t>913710000659063215</t>
  </si>
  <si>
    <t>GR202237002471</t>
  </si>
  <si>
    <t>威海永成工业设备有限公司</t>
  </si>
  <si>
    <t>91371002MA3QA18H3E</t>
  </si>
  <si>
    <t>GR202237005077</t>
  </si>
  <si>
    <t>威海盛泰威精密模具有限公司</t>
  </si>
  <si>
    <t>91371000MA3CHF6D18</t>
  </si>
  <si>
    <t>GR202237003543</t>
  </si>
  <si>
    <t>威海景航机械有限公司</t>
  </si>
  <si>
    <t>91371002MA3C6NXK2E</t>
  </si>
  <si>
    <t>GR202237007707</t>
  </si>
  <si>
    <t>威海华美瑞通风机设备有限公司</t>
  </si>
  <si>
    <t>913710020509440778</t>
  </si>
  <si>
    <t>GR202237005313</t>
  </si>
  <si>
    <t>威海沃欧船艇制造有限公司</t>
  </si>
  <si>
    <t>913710005589356650</t>
  </si>
  <si>
    <t>GR202237004887</t>
  </si>
  <si>
    <t>威海瑞博特智能科技有限公司</t>
  </si>
  <si>
    <t>91371002MA3R8AFF6H</t>
  </si>
  <si>
    <t>GR202237004218</t>
  </si>
  <si>
    <t>威海华宏电子科技有限公司</t>
  </si>
  <si>
    <t>91371002493563724P</t>
  </si>
  <si>
    <t>GR202237006508</t>
  </si>
  <si>
    <t>威海中颐液压科技股份有限公司</t>
  </si>
  <si>
    <t>91371000MA3CTRA68B</t>
  </si>
  <si>
    <t>GR202237004016</t>
  </si>
  <si>
    <t>威海博锐化工机械有限公司</t>
  </si>
  <si>
    <t>913710003103652917</t>
  </si>
  <si>
    <t>GR202237002510</t>
  </si>
  <si>
    <t>山东维心医疗器械有限公司</t>
  </si>
  <si>
    <t>91371000688265348W</t>
  </si>
  <si>
    <t>GR202237006985</t>
  </si>
  <si>
    <t>威海市侨丰渔具有限公司</t>
  </si>
  <si>
    <t>913710007563517679</t>
  </si>
  <si>
    <t>GR202237007157</t>
  </si>
  <si>
    <t>威海市浪宝渔具有限公司</t>
  </si>
  <si>
    <t xml:space="preserve"> 91371000720727339Q</t>
  </si>
  <si>
    <t>GR202237004819</t>
  </si>
  <si>
    <t>威海卡尔维森船艇有限公司</t>
  </si>
  <si>
    <t>91371000MA3UF6AE6M</t>
  </si>
  <si>
    <t>GR202237007626</t>
  </si>
  <si>
    <t>威海久江渔具有限公司</t>
  </si>
  <si>
    <t>913710000549501914</t>
  </si>
  <si>
    <t>GR202237003167</t>
  </si>
  <si>
    <t>威海丰泰复合材料有限公司</t>
  </si>
  <si>
    <t>91371002MA3R81Y69M</t>
  </si>
  <si>
    <t>GR202237004701</t>
  </si>
  <si>
    <t>威海海凡盐业有限公司</t>
  </si>
  <si>
    <t>91371000MA3CE0B42T</t>
  </si>
  <si>
    <t>GR202237002474</t>
  </si>
  <si>
    <t>威海今朝卫生用品有限公司</t>
  </si>
  <si>
    <t>91371081558913423N</t>
  </si>
  <si>
    <t>GR202237006592</t>
  </si>
  <si>
    <t>威海市和谐硅业有限公司</t>
  </si>
  <si>
    <t>913710816731830913</t>
  </si>
  <si>
    <t>GR202237005884</t>
  </si>
  <si>
    <t>威海幅员塑胶材料有限公司</t>
  </si>
  <si>
    <t>913710811668331176</t>
  </si>
  <si>
    <t>GR202237007153</t>
  </si>
  <si>
    <t>威海市海达汽车内饰有限公司</t>
  </si>
  <si>
    <t>91371081MA3CDJH71H</t>
  </si>
  <si>
    <t>GR202237005194</t>
  </si>
  <si>
    <t>威海市新兴化工科技有限公司</t>
  </si>
  <si>
    <t>91371081572871231J</t>
  </si>
  <si>
    <t>GR202237003807</t>
  </si>
  <si>
    <t>山东亘元生物科技有限公司</t>
  </si>
  <si>
    <t>91371081MA3PTUYK56</t>
  </si>
  <si>
    <t>GR202237004828</t>
  </si>
  <si>
    <t>山东森鹿皮业有限公司</t>
  </si>
  <si>
    <t>91371081MA3TRP4342</t>
  </si>
  <si>
    <t>GR202237006972</t>
  </si>
  <si>
    <t>山东恒运汽车内饰件有限公司</t>
  </si>
  <si>
    <t>91371081MA3QXAW825</t>
  </si>
  <si>
    <t>GR202237003325</t>
  </si>
  <si>
    <t>威海振磊电子有限公司</t>
  </si>
  <si>
    <t>9137100267924844XT</t>
  </si>
  <si>
    <t>GR202237006341</t>
  </si>
  <si>
    <t>威海龙港纸业有限公司</t>
  </si>
  <si>
    <t>913710027254051520</t>
  </si>
  <si>
    <t>GR202237007077</t>
  </si>
  <si>
    <t>山东艾文生物科技有限公司</t>
  </si>
  <si>
    <t>91371083493283554H</t>
  </si>
  <si>
    <t>GR202237002462</t>
  </si>
  <si>
    <t>威海中塑新材料科技有限公司</t>
  </si>
  <si>
    <t>91371002MA3D3RTW0H</t>
  </si>
  <si>
    <t>GR202237004529</t>
  </si>
  <si>
    <t>威海佳赛体育用品有限公司</t>
  </si>
  <si>
    <t>91371000758261933N</t>
  </si>
  <si>
    <t>GR202237002595</t>
  </si>
  <si>
    <t>威海市佳和涂料有限公司</t>
  </si>
  <si>
    <t>913710007381613530</t>
  </si>
  <si>
    <t>GR202237007491</t>
  </si>
  <si>
    <t>威海金威化学工业有限责任公司</t>
  </si>
  <si>
    <t>91371000726709481Y</t>
  </si>
  <si>
    <t>GR202237003310</t>
  </si>
  <si>
    <t>山东格美钨钼材料股份有限公司</t>
  </si>
  <si>
    <t>91371000554358282Y</t>
  </si>
  <si>
    <t>GR202237007313</t>
  </si>
  <si>
    <t>乳山市环宇化工有限公司</t>
  </si>
  <si>
    <t>91371083863118952L</t>
  </si>
  <si>
    <t>GR202237005377</t>
  </si>
  <si>
    <t>威海市明珠硅胶有限公司</t>
  </si>
  <si>
    <t>91371083728611357P</t>
  </si>
  <si>
    <t>GR202237005598</t>
  </si>
  <si>
    <t>威海威信光纤科技有限公司</t>
  </si>
  <si>
    <t>91371000077975826E</t>
  </si>
  <si>
    <t>GR202237005133</t>
  </si>
  <si>
    <t>威海恒力户外用品有限公司</t>
  </si>
  <si>
    <t>913710026680666325</t>
  </si>
  <si>
    <t>GR202237006447</t>
  </si>
  <si>
    <t>阿普塔恒煜（威海）医疗器材有限公司</t>
  </si>
  <si>
    <t>91371002MA3DQKE347</t>
  </si>
  <si>
    <t>GR202237006431</t>
  </si>
  <si>
    <t>威海冠羽体育用品有限公司</t>
  </si>
  <si>
    <t>913710026906091702</t>
  </si>
  <si>
    <t>GR202237005821</t>
  </si>
  <si>
    <t>威海广鸿户外用品有限公司</t>
  </si>
  <si>
    <t>91371002MA3TE5JR07</t>
  </si>
  <si>
    <t>GR202237003498</t>
  </si>
  <si>
    <t>威海大安智能工程安装有限公司</t>
  </si>
  <si>
    <t>91371002344524000A</t>
  </si>
  <si>
    <t>GR202237000073</t>
  </si>
  <si>
    <t>威海虾米信息科技有限公司</t>
  </si>
  <si>
    <t>913710023493133760</t>
  </si>
  <si>
    <t>GR202237000278</t>
  </si>
  <si>
    <t>山东领成信息科技股份有限公司</t>
  </si>
  <si>
    <t>91371000MA3RRQ072K</t>
  </si>
  <si>
    <t>GR202237001575</t>
  </si>
  <si>
    <t>威海红瑞生电子科技有限公司</t>
  </si>
  <si>
    <t>91371002326188226K</t>
  </si>
  <si>
    <t>GR202237000872</t>
  </si>
  <si>
    <t>威海讯享嘉美信息技术有限公司</t>
  </si>
  <si>
    <t>91371000MA3MU0L189</t>
  </si>
  <si>
    <t>GR202237002334</t>
  </si>
  <si>
    <t>威海云通信息科技有限公司</t>
  </si>
  <si>
    <t>91371000MA3CTGBT22</t>
  </si>
  <si>
    <t>GR202237002013</t>
  </si>
  <si>
    <t>艾瑞（威海）信息技术有限公司</t>
  </si>
  <si>
    <t>9137100006590086X1</t>
  </si>
  <si>
    <t>GR202237001075</t>
  </si>
  <si>
    <t>威海市一二三计算机科技有限公司</t>
  </si>
  <si>
    <t>91371000MA3ELXA894</t>
  </si>
  <si>
    <t>GR202237001184</t>
  </si>
  <si>
    <t>威海车来车往物联网科技有限公司</t>
  </si>
  <si>
    <t>91371000MA3RH422XY</t>
  </si>
  <si>
    <t>GR202237002281</t>
  </si>
  <si>
    <t>威海市泽汇安防科技有限公司</t>
  </si>
  <si>
    <t>91371000MA3ENN1MX9</t>
  </si>
  <si>
    <t>GR202237000853</t>
  </si>
  <si>
    <t>威海舜泽信息科技有限公司</t>
  </si>
  <si>
    <t>91371002MA3CERX70F</t>
  </si>
  <si>
    <t>GR202237000674</t>
  </si>
  <si>
    <t>威海喜瑞电子有限公司</t>
  </si>
  <si>
    <t>91371000757488036X</t>
  </si>
  <si>
    <t>GR202237002008</t>
  </si>
  <si>
    <t>威海德创信息科技有限公司</t>
  </si>
  <si>
    <t>91371002MA3Q3C1L33</t>
  </si>
  <si>
    <t>GR202237000959</t>
  </si>
  <si>
    <t>威海酷鱼软件科技有限公司</t>
  </si>
  <si>
    <t>91371002MA3EYNC0XW</t>
  </si>
  <si>
    <t>GR202237000557</t>
  </si>
  <si>
    <t>威海百益电子有限公司</t>
  </si>
  <si>
    <t>91371000MA3C8HWG8N</t>
  </si>
  <si>
    <t>GR202237001052</t>
  </si>
  <si>
    <t>威海新厚智能科技有限公司</t>
  </si>
  <si>
    <t>91371000MA3DHXLK4Y</t>
  </si>
  <si>
    <t>GR202237002240</t>
  </si>
  <si>
    <t>威海萝卜泺喜智能科技有限公司</t>
  </si>
  <si>
    <t>91371002MA3EX2LM4A</t>
  </si>
  <si>
    <t>GR202237000471</t>
  </si>
  <si>
    <t>威海凯乐智能科技有限公司</t>
  </si>
  <si>
    <t>91371002349144322P</t>
  </si>
  <si>
    <t>GR202237001736</t>
  </si>
  <si>
    <t>威海瑞渡电子有限公司</t>
  </si>
  <si>
    <t>91371000349201040K</t>
  </si>
  <si>
    <t>GR202237001380</t>
  </si>
  <si>
    <t>威海浩达信息技术有限公司</t>
  </si>
  <si>
    <t>91371000MA3RFM3K1T</t>
  </si>
  <si>
    <t>GR202237001261</t>
  </si>
  <si>
    <t>双髻鲨（威海）机器人科技有限公司</t>
  </si>
  <si>
    <t>91371000MA3R0AXC2N</t>
  </si>
  <si>
    <t>GR202237001315</t>
  </si>
  <si>
    <t>威海青威智合信息科技有限公司</t>
  </si>
  <si>
    <t>91371000MA3RAPQ13D</t>
  </si>
  <si>
    <t>GR202237000851</t>
  </si>
  <si>
    <t>山东源丁软件科技有限公司</t>
  </si>
  <si>
    <t>91371000MA3QXRCX6E</t>
  </si>
  <si>
    <t>GR202237000991</t>
  </si>
  <si>
    <t>山东双仁信息技术有限公司</t>
  </si>
  <si>
    <t>91371000MA3MUA61X3</t>
  </si>
  <si>
    <t>GR202237000881</t>
  </si>
  <si>
    <t>威海天力电源科技有限公司</t>
  </si>
  <si>
    <t>913710006693408679</t>
  </si>
  <si>
    <t>GR202237000306</t>
  </si>
  <si>
    <t>威海欣智信息科技有限公司</t>
  </si>
  <si>
    <t>913710007924863191</t>
  </si>
  <si>
    <t>GR202237000482</t>
  </si>
  <si>
    <t>威海恒源信息技术有限公司</t>
  </si>
  <si>
    <t>91371000MA3DH55K6J</t>
  </si>
  <si>
    <t>GR202237001141</t>
  </si>
  <si>
    <t>威海锦富信诺新材料科技有限公司</t>
  </si>
  <si>
    <t>91371000665721275B</t>
  </si>
  <si>
    <t>GR202237000565</t>
  </si>
  <si>
    <t>山东华侨建筑设计有限公司</t>
  </si>
  <si>
    <t>91371002166743998N</t>
  </si>
  <si>
    <t>GR202237001859</t>
  </si>
  <si>
    <t>山东高呈网络科技有限公司</t>
  </si>
  <si>
    <t>91371000MA3UPEEG40</t>
  </si>
  <si>
    <t>GR202237000946</t>
  </si>
  <si>
    <t>威海浦讯信息科技有限公司</t>
  </si>
  <si>
    <t>91371000MA3UP658X8</t>
  </si>
  <si>
    <t>GR202237001031</t>
  </si>
  <si>
    <t>威海市宏源信息技术有限公司</t>
  </si>
  <si>
    <t>91371000MA3UPJBC6X</t>
  </si>
  <si>
    <t>GR202237000290</t>
  </si>
  <si>
    <t>威海天熙软件科技有限公司</t>
  </si>
  <si>
    <t>91371000MA3MPUG29T</t>
  </si>
  <si>
    <t>GR202237000432</t>
  </si>
  <si>
    <t>威海杰出软件科技有限公司</t>
  </si>
  <si>
    <t>91371000MA3R9L4T6H</t>
  </si>
  <si>
    <t>GR202237000214</t>
  </si>
  <si>
    <t>威海嘉源软件科技有限公司</t>
  </si>
  <si>
    <t>91371000MA3RA4TD3U</t>
  </si>
  <si>
    <t>GR202237001311</t>
  </si>
  <si>
    <t>微力生物科技（威海）有限责任公司</t>
  </si>
  <si>
    <t>91371000MA3RYE5W4A</t>
  </si>
  <si>
    <t>GR202237001282</t>
  </si>
  <si>
    <t>威海华康医学检验所有限公司</t>
  </si>
  <si>
    <t>91371000579373884M</t>
  </si>
  <si>
    <t>GR202237001107</t>
  </si>
  <si>
    <t>威海念扬信息科技股份有限公司</t>
  </si>
  <si>
    <t>91371000MA3FE5BD20</t>
  </si>
  <si>
    <t>GR202237001316</t>
  </si>
  <si>
    <t>山东佳诺检测股份有限公司</t>
  </si>
  <si>
    <t>91371000076979796N</t>
  </si>
  <si>
    <t>GR202237001431</t>
  </si>
  <si>
    <t>山东朗东网络技术有限公司</t>
  </si>
  <si>
    <t>91371000MA3PKA3276</t>
  </si>
  <si>
    <t>GR202237000773</t>
  </si>
  <si>
    <t>威海重乾智能科技有限公司</t>
  </si>
  <si>
    <t>91371000344662681X</t>
  </si>
  <si>
    <t>GR202237001863</t>
  </si>
  <si>
    <t>山东华地测绘地理信息有限公司</t>
  </si>
  <si>
    <t>91371000766679846W</t>
  </si>
  <si>
    <t>GR202237001021</t>
  </si>
  <si>
    <t>新元果业（山东）集团有限公司</t>
  </si>
  <si>
    <t>913710024935396523</t>
  </si>
  <si>
    <t>GR202237001207</t>
  </si>
  <si>
    <t>威海银泽生物科技股份有限公司</t>
  </si>
  <si>
    <t>91371081MA3C6QBY5Q</t>
  </si>
  <si>
    <t>GR202237001689</t>
  </si>
  <si>
    <t>威海市铧洲农牧机械有限公司</t>
  </si>
  <si>
    <t>91371081MA3RUNQX9K</t>
  </si>
  <si>
    <t>GR202237000071</t>
  </si>
  <si>
    <t>文登亚盟食品有限公司</t>
  </si>
  <si>
    <t>91371081MA3N86XW54</t>
  </si>
  <si>
    <t>GR202237000987</t>
  </si>
  <si>
    <t>山东好当家海森药业有限公司</t>
  </si>
  <si>
    <t xml:space="preserve"> 91371082746598512N</t>
  </si>
  <si>
    <t>GR202237001747</t>
  </si>
  <si>
    <t>华信食品（山东）集团有限公司</t>
  </si>
  <si>
    <t>91371083580444862H</t>
  </si>
  <si>
    <t>GR202237000291</t>
  </si>
  <si>
    <t>威海德正海洋食品科技有限公司</t>
  </si>
  <si>
    <t>91371083MA3QD1QPXH</t>
  </si>
  <si>
    <t>GR202237002207</t>
  </si>
  <si>
    <t>山东同兴食品有限公司</t>
  </si>
  <si>
    <t>91371083760032451Q</t>
  </si>
  <si>
    <t>GR202237000626</t>
  </si>
  <si>
    <t>威海鑫宝农业科技有限公司</t>
  </si>
  <si>
    <t>91371002MA3CH8KU0P</t>
  </si>
  <si>
    <t>GR202237000050</t>
  </si>
  <si>
    <t>山东威高宏瑞医学科技有限公司</t>
  </si>
  <si>
    <t>91371000MA3TYU0495</t>
  </si>
  <si>
    <t>GR202237002329</t>
  </si>
  <si>
    <t>威海红印食品科技股份有限公司</t>
  </si>
  <si>
    <t>913710000839816166</t>
  </si>
  <si>
    <t>GR202237001665</t>
  </si>
  <si>
    <t>山东绿韵农林科技发展股份有限公司</t>
  </si>
  <si>
    <t>91371000493491150M</t>
  </si>
  <si>
    <t>GR202237001977</t>
  </si>
  <si>
    <t>威海康正医疗器械科技有限公司</t>
  </si>
  <si>
    <t>91371002334394468Y</t>
  </si>
  <si>
    <t>GR202237002280</t>
  </si>
  <si>
    <t>荣成鸿德海洋生物科技有限公司</t>
  </si>
  <si>
    <t>91371082556712601F</t>
  </si>
  <si>
    <t>GR202237000146</t>
  </si>
  <si>
    <t>荣成市东兴水产有限公司</t>
  </si>
  <si>
    <t>9137108272428626X0</t>
  </si>
  <si>
    <t>GR202237000567</t>
  </si>
  <si>
    <t>荣成市双利海水养殖有限公司</t>
  </si>
  <si>
    <t>91371082328393688P</t>
  </si>
  <si>
    <t>GR202237001076</t>
  </si>
  <si>
    <t>威海迪普森生物科技有限公司</t>
  </si>
  <si>
    <t>91371082MA3NG6PJ1P</t>
  </si>
  <si>
    <t>GR202237000475</t>
  </si>
  <si>
    <t>荣成市宏宇水产有限公司</t>
  </si>
  <si>
    <t>913710823345677366</t>
  </si>
  <si>
    <t>GR202237000350</t>
  </si>
  <si>
    <t>天辰生物科技（威海）有限公司</t>
  </si>
  <si>
    <t>91371000MA3RQBAM25</t>
  </si>
  <si>
    <t>GR202237000598</t>
  </si>
  <si>
    <t>威海威高洁盛医疗器材有限公司</t>
  </si>
  <si>
    <t>9137100009318133XU</t>
  </si>
  <si>
    <t>GR202237001405</t>
  </si>
  <si>
    <t>威海佳源船舶工程有限公司</t>
  </si>
  <si>
    <t>913710005754747766</t>
  </si>
  <si>
    <t>GR202237001179</t>
  </si>
  <si>
    <t>威海九州橡塑科技发展有限公司</t>
  </si>
  <si>
    <t>913710005578961829</t>
  </si>
  <si>
    <t>GR202237001461</t>
  </si>
  <si>
    <t>威海科创电力设备有限公司</t>
  </si>
  <si>
    <t>91371000MA3C7EH59J</t>
  </si>
  <si>
    <t>GR202237001509</t>
  </si>
  <si>
    <t>威海帕斯卡液压设备有限公司</t>
  </si>
  <si>
    <t>91371000MA3M587M6D</t>
  </si>
  <si>
    <t>GR202237001525</t>
  </si>
  <si>
    <t>威海市光一谷激光设备有限公司</t>
  </si>
  <si>
    <t>91371002MA3C8T7E52</t>
  </si>
  <si>
    <t>GR202237000160</t>
  </si>
  <si>
    <t>威海实成机械有限公司</t>
  </si>
  <si>
    <t>91371000348883801M</t>
  </si>
  <si>
    <t>GR202237000909</t>
  </si>
  <si>
    <t>威海六合新能源技术股份有限公司</t>
  </si>
  <si>
    <t>913710004943960241</t>
  </si>
  <si>
    <t>GR202237000744</t>
  </si>
  <si>
    <t>威海志诚机械有限公司</t>
  </si>
  <si>
    <t>913710007456700099</t>
  </si>
  <si>
    <t>GR202237000705</t>
  </si>
  <si>
    <t>威海善琼电子设备有限公司</t>
  </si>
  <si>
    <t>91371002579375177H</t>
  </si>
  <si>
    <t>GR202237002168</t>
  </si>
  <si>
    <t>威海电美世光机电有限公司</t>
  </si>
  <si>
    <t>9137100077743107X4</t>
  </si>
  <si>
    <t>GR202237001534</t>
  </si>
  <si>
    <t>威海力纳机械有限公司</t>
  </si>
  <si>
    <t>913710007609877173</t>
  </si>
  <si>
    <t>GR202237000921</t>
  </si>
  <si>
    <t>威海旭日过滤器股份有限公司</t>
  </si>
  <si>
    <t>91371000740244094F</t>
  </si>
  <si>
    <t>GR202237000589</t>
  </si>
  <si>
    <t>威海昕宏机械科技有限公司</t>
  </si>
  <si>
    <t>91371000334361981X</t>
  </si>
  <si>
    <t>GR202237001435</t>
  </si>
  <si>
    <t>威海泓意机械有限公司</t>
  </si>
  <si>
    <t>913710006745113170</t>
  </si>
  <si>
    <t>GR202237000229</t>
  </si>
  <si>
    <t>威海艾迪科电子科技股份有限公司</t>
  </si>
  <si>
    <t>913710000769783049</t>
  </si>
  <si>
    <t>GR202237000307</t>
  </si>
  <si>
    <t>冲田铁工（威海）有限公司</t>
  </si>
  <si>
    <t>91371000MA3CC3AA2H</t>
  </si>
  <si>
    <t>GR202237000684</t>
  </si>
  <si>
    <t>威海高德船艇有限公司</t>
  </si>
  <si>
    <t>91371000MA3C7X79X8</t>
  </si>
  <si>
    <t>GR202237000203</t>
  </si>
  <si>
    <t>威海捷诺曼自动化股份有限公司</t>
  </si>
  <si>
    <t>913710005903217430</t>
  </si>
  <si>
    <t>GR202237000858</t>
  </si>
  <si>
    <t>威海通达电子精密机械有限公司</t>
  </si>
  <si>
    <t>913710003345596726</t>
  </si>
  <si>
    <t>GR202237001537</t>
  </si>
  <si>
    <t>威海海朝机械有限公司</t>
  </si>
  <si>
    <t>913710000839801038</t>
  </si>
  <si>
    <t>GR202237002252</t>
  </si>
  <si>
    <t>威海贝卡恩智能科技工程有限公司</t>
  </si>
  <si>
    <t>91371000MA3R8MG7XQ</t>
  </si>
  <si>
    <t>GR202237000010</t>
  </si>
  <si>
    <t>威海叁星飞荣纳米科技有限公司</t>
  </si>
  <si>
    <t>91371000MA3L7H508G</t>
  </si>
  <si>
    <t>GR202237001088</t>
  </si>
  <si>
    <t>威海喜然户外用品有限公司</t>
  </si>
  <si>
    <t>91371002MA3F0UAD8C</t>
  </si>
  <si>
    <t>GR202237001763</t>
  </si>
  <si>
    <t>威海新科机械设备有限公司</t>
  </si>
  <si>
    <t>91371002056248611H</t>
  </si>
  <si>
    <t>GR202237001756</t>
  </si>
  <si>
    <t>威海市杰世游艇有限公司</t>
  </si>
  <si>
    <t>91371002088937788R</t>
  </si>
  <si>
    <t>GR202237000335</t>
  </si>
  <si>
    <t>威海道恒智能电子有限公司</t>
  </si>
  <si>
    <t>91371002MA3CE4PJ5G</t>
  </si>
  <si>
    <t>GR202237000782</t>
  </si>
  <si>
    <t>威海志赉塑料模具有限公司</t>
  </si>
  <si>
    <t>91371002674512838M</t>
  </si>
  <si>
    <t>GR202237000757</t>
  </si>
  <si>
    <t>威海华飞渔具有限公司</t>
  </si>
  <si>
    <t>91371002MA3P9QUE0R</t>
  </si>
  <si>
    <t>GR202237000996</t>
  </si>
  <si>
    <t>威海海博自动化有限公司</t>
  </si>
  <si>
    <t>91371002MA3TYECJ47</t>
  </si>
  <si>
    <t>GR202237001262</t>
  </si>
  <si>
    <t>威海丰腾智能设备有限公司</t>
  </si>
  <si>
    <t>91371002MA3CGRK44F</t>
  </si>
  <si>
    <t>GR202237001341</t>
  </si>
  <si>
    <t>威海迅捷智能科技有限公司</t>
  </si>
  <si>
    <t>91371002MA3UQ9YM2A</t>
  </si>
  <si>
    <t>GR202237001818</t>
  </si>
  <si>
    <t>威海创诚机械设备有限公司</t>
  </si>
  <si>
    <t>91371002MA3RN68J59</t>
  </si>
  <si>
    <t>GR202237001899</t>
  </si>
  <si>
    <t>威海奥牧智能科技有限公司</t>
  </si>
  <si>
    <t>91371002MA3F1G2G9D</t>
  </si>
  <si>
    <t>GR202237000527</t>
  </si>
  <si>
    <t>威海西港游艇有限公司</t>
  </si>
  <si>
    <t>913710026859371889</t>
  </si>
  <si>
    <t>GR202237000827</t>
  </si>
  <si>
    <t>威海广泰特种车辆有限公司</t>
  </si>
  <si>
    <t>913710025830606373</t>
  </si>
  <si>
    <t>GR202237002024</t>
  </si>
  <si>
    <t>威海菲沃瑞体育用品有限公司</t>
  </si>
  <si>
    <t>91371002MA3D7AQW7E</t>
  </si>
  <si>
    <t>GR202237001894</t>
  </si>
  <si>
    <t>威海新元化工机械有限公司</t>
  </si>
  <si>
    <t>91371002863075112Y</t>
  </si>
  <si>
    <t>GR202237000770</t>
  </si>
  <si>
    <t>威海丰润机械有限公司</t>
  </si>
  <si>
    <t>91371000590339257J</t>
  </si>
  <si>
    <t>GR202237000741</t>
  </si>
  <si>
    <t>威海安博尼机械有限公司</t>
  </si>
  <si>
    <t>91371081068724320T</t>
  </si>
  <si>
    <t>GR202237001096</t>
  </si>
  <si>
    <t>山东盛元重工机械有限责任公司</t>
  </si>
  <si>
    <t>91371081MA3FABDT09</t>
  </si>
  <si>
    <t>GR202237001765</t>
  </si>
  <si>
    <t>山东圣达船舶配套有限公司</t>
  </si>
  <si>
    <t>913710825716934537</t>
  </si>
  <si>
    <t>GR202237000985</t>
  </si>
  <si>
    <t>威海石岛重工有限公司</t>
  </si>
  <si>
    <t>91371082699671026R</t>
  </si>
  <si>
    <t>GR202237001731</t>
  </si>
  <si>
    <t>山东航海电器设备有限公司</t>
  </si>
  <si>
    <t>91371082068726430E</t>
  </si>
  <si>
    <t>GR202237000186</t>
  </si>
  <si>
    <t>荣成市祥和机械有限公司</t>
  </si>
  <si>
    <t xml:space="preserve"> 91371082MA3FCKGD41</t>
  </si>
  <si>
    <t>GR202237001922</t>
  </si>
  <si>
    <t>威海宇晨机械有限公司</t>
  </si>
  <si>
    <t xml:space="preserve"> 91371082313090051E</t>
  </si>
  <si>
    <t>GR202237001807</t>
  </si>
  <si>
    <t>山东信力德动力科技有限公司</t>
  </si>
  <si>
    <t xml:space="preserve"> 91371082MA3NM98U4H</t>
  </si>
  <si>
    <t>GR202237000590</t>
  </si>
  <si>
    <t>荣成盛宇机械有限责任公司</t>
  </si>
  <si>
    <t xml:space="preserve"> 91371082772097287M</t>
  </si>
  <si>
    <t>GR202237002026</t>
  </si>
  <si>
    <t>乳山市瑞鑫机械有限公司</t>
  </si>
  <si>
    <t>91371083MA3QA1P291</t>
  </si>
  <si>
    <t>GR202237001039</t>
  </si>
  <si>
    <t>威海市泰亨电机有限公司</t>
  </si>
  <si>
    <t>91371083726231385D</t>
  </si>
  <si>
    <t>GR202237001197</t>
  </si>
  <si>
    <t>威海天达汽车科技有限公司</t>
  </si>
  <si>
    <t>91371000MA3R0A9YXB</t>
  </si>
  <si>
    <t>GR202237000593</t>
  </si>
  <si>
    <t>山东泰希船舶工程有限公司</t>
  </si>
  <si>
    <t>91371002MA3P8PJE2X</t>
  </si>
  <si>
    <t>GR202237000130</t>
  </si>
  <si>
    <t>威海微度数控科技有限公司</t>
  </si>
  <si>
    <t>91371002MA3PHPPW7X</t>
  </si>
  <si>
    <t>GR202237001507</t>
  </si>
  <si>
    <t>威海爱庆机械有限公司</t>
  </si>
  <si>
    <t>913710000523679633</t>
  </si>
  <si>
    <t>GR202237000819</t>
  </si>
  <si>
    <t>威海美达智能电子科技有限公司</t>
  </si>
  <si>
    <t>91371002MA3UQ18057</t>
  </si>
  <si>
    <t>GR202237002108</t>
  </si>
  <si>
    <t>威海永正金属制品有限公司</t>
  </si>
  <si>
    <t>9137100069310619X1</t>
  </si>
  <si>
    <t>GR202237001998</t>
  </si>
  <si>
    <t>威海龙森户外用品有限公司</t>
  </si>
  <si>
    <t>91371000MA3C4X400W</t>
  </si>
  <si>
    <t>GR202237001558</t>
  </si>
  <si>
    <t>威海海貅机械设备有限公司</t>
  </si>
  <si>
    <t>91371000MA3FFUNT3M</t>
  </si>
  <si>
    <t>GR202237000438</t>
  </si>
  <si>
    <t>山东白令三维科技有限公司</t>
  </si>
  <si>
    <t>91371076MA3R8GE387</t>
  </si>
  <si>
    <t>GR202237001443</t>
  </si>
  <si>
    <t>威海坤龙新材料科技有限公司</t>
  </si>
  <si>
    <t>91371081MA3NQ6N83D</t>
  </si>
  <si>
    <t>GR202237000323</t>
  </si>
  <si>
    <t>威海北港电器有限公司</t>
  </si>
  <si>
    <t>9137100077631412X2</t>
  </si>
  <si>
    <t>GR202237000274</t>
  </si>
  <si>
    <t>威海荣创海洋科技有限公司</t>
  </si>
  <si>
    <t>91371000MA3P85CJ47</t>
  </si>
  <si>
    <t>GR202237000961</t>
  </si>
  <si>
    <t>威海凌盛电子有限公司</t>
  </si>
  <si>
    <t>91371000MA3C542634</t>
  </si>
  <si>
    <t>GR202237000008</t>
  </si>
  <si>
    <t>山东新康威电子有限公司</t>
  </si>
  <si>
    <t>91371000760002922N</t>
  </si>
  <si>
    <t>GR202237001606</t>
  </si>
  <si>
    <t>山东优仕铭卓精密模具有限公司</t>
  </si>
  <si>
    <t>91371000MA3QLWBQ01</t>
  </si>
  <si>
    <t>GR202237001548</t>
  </si>
  <si>
    <t>威海东发精工机械有限责任公司</t>
  </si>
  <si>
    <t>91371000720763305B</t>
  </si>
  <si>
    <t>GR202237001519</t>
  </si>
  <si>
    <t>浩邦智能科技（山东）有限公司</t>
  </si>
  <si>
    <t>91371002MA3NYCWM5F</t>
  </si>
  <si>
    <t>GR202237000877</t>
  </si>
  <si>
    <t>威海新能微控电气有限公司</t>
  </si>
  <si>
    <t>91371000MA3N99P9XU</t>
  </si>
  <si>
    <t>GR202237001527</t>
  </si>
  <si>
    <t>威海市锋达五金制品有限公司</t>
  </si>
  <si>
    <t>91371002321743980C</t>
  </si>
  <si>
    <t>GR202237002114</t>
  </si>
  <si>
    <t>威海市广通塑胶制品有限公司</t>
  </si>
  <si>
    <t>9137100273170401XK</t>
  </si>
  <si>
    <t>GR202237001942</t>
  </si>
  <si>
    <t>山东创意集团有限公司</t>
  </si>
  <si>
    <t>91371000554399148X</t>
  </si>
  <si>
    <t>GR202237001598</t>
  </si>
  <si>
    <t>威海宝飞龙钓具有限公司</t>
  </si>
  <si>
    <t>913710026745291463</t>
  </si>
  <si>
    <t>GR202237002390</t>
  </si>
  <si>
    <t>威海鸿通管材股份有限公司</t>
  </si>
  <si>
    <t>91371000731709769R</t>
  </si>
  <si>
    <t>GR202237001872</t>
  </si>
  <si>
    <t>威海圣凯化工科技有限公司</t>
  </si>
  <si>
    <t>913710815552420114</t>
  </si>
  <si>
    <t>GR202237001246</t>
  </si>
  <si>
    <t>文登市金叶实业有限公司</t>
  </si>
  <si>
    <t>91371081166822768H</t>
  </si>
  <si>
    <t>GR202237002197</t>
  </si>
  <si>
    <t>威海市成合塑料包装印刷有限公司</t>
  </si>
  <si>
    <t>91371081X13575671W</t>
  </si>
  <si>
    <t>GR202237001688</t>
  </si>
  <si>
    <t>威海赛踏鞋业有限公司</t>
  </si>
  <si>
    <t>91371081MA3CAXWF4R</t>
  </si>
  <si>
    <t>GR202237000201</t>
  </si>
  <si>
    <t>威海凯能塑料制品有限公司</t>
  </si>
  <si>
    <t>91371081MA3QEMFN6H</t>
  </si>
  <si>
    <t>GR202237001640</t>
  </si>
  <si>
    <t>山东合成纤维有限公司</t>
  </si>
  <si>
    <t>91371081MA3QE6XW08</t>
  </si>
  <si>
    <t>GR202237000619</t>
  </si>
  <si>
    <t>威海真都化工有限公司</t>
  </si>
  <si>
    <t>91371081666704231H</t>
  </si>
  <si>
    <t>GR202237002203</t>
  </si>
  <si>
    <t>威海市正旺塑业有限公司</t>
  </si>
  <si>
    <t>913710816980728143</t>
  </si>
  <si>
    <t>GR202237001983</t>
  </si>
  <si>
    <t>乳山市东方硅胶有限公司</t>
  </si>
  <si>
    <t>913710835625240682</t>
  </si>
  <si>
    <t>GR202237001273</t>
  </si>
  <si>
    <t>威海市金泽源体育用品有限公司</t>
  </si>
  <si>
    <t>91371083MA3TL7547L</t>
  </si>
  <si>
    <t>GR202237002116</t>
  </si>
  <si>
    <t>腾森橡胶轮胎（威海）有限公司</t>
  </si>
  <si>
    <t>91371000788469903Q</t>
  </si>
  <si>
    <t>GR202237000802</t>
  </si>
  <si>
    <t>威海森恩机械设备有限公司</t>
  </si>
  <si>
    <t>91371000MA3LYTYQ51</t>
  </si>
  <si>
    <t>GR202237000581</t>
  </si>
  <si>
    <t>威海杰特金属制品有限公司</t>
  </si>
  <si>
    <t>91371002069974727U</t>
  </si>
  <si>
    <t>GR202237000887</t>
  </si>
  <si>
    <t>威海禾鑫渔具有限公司</t>
  </si>
  <si>
    <t>91371002MA3MAHH52X</t>
  </si>
  <si>
    <t>GR202237001387</t>
  </si>
  <si>
    <t>威海喜客纳米科技有限公司</t>
  </si>
  <si>
    <t>91371000MA3P76KW98</t>
  </si>
  <si>
    <t>GR202237001491</t>
  </si>
  <si>
    <t>威海大方渔具有限公司</t>
  </si>
  <si>
    <t>913710006768304778</t>
  </si>
  <si>
    <t>GR202237000606</t>
  </si>
  <si>
    <t>威海市鲲腾包装材料有限公司</t>
  </si>
  <si>
    <t>91371000763671398F</t>
  </si>
  <si>
    <t>GR202237002173</t>
  </si>
  <si>
    <t>威海德瑞合成纤维有限公司</t>
  </si>
  <si>
    <t>91371000747807654Y</t>
  </si>
  <si>
    <t>GR202237001036</t>
  </si>
  <si>
    <t>威海兴泰精工科技有限公司</t>
  </si>
  <si>
    <t>91371000MA3NL22F9F</t>
  </si>
  <si>
    <t>GR202237001515</t>
  </si>
  <si>
    <t>威海中鸿铝业科技有限公司</t>
  </si>
  <si>
    <t>91371000MA3T40CA93</t>
  </si>
  <si>
    <t>GR202237000281</t>
  </si>
  <si>
    <t>威海汉邦生物环保科技股份有限公司</t>
  </si>
  <si>
    <t>913710005716604407</t>
  </si>
  <si>
    <t>GR202237000659</t>
  </si>
  <si>
    <t>威海威高洁丽康生物材料有限公司</t>
  </si>
  <si>
    <t>91371000561414860Y</t>
  </si>
  <si>
    <t>GR202237000958</t>
  </si>
  <si>
    <t>威海宏阳渔具有限公司</t>
  </si>
  <si>
    <t>91371000742417948R</t>
  </si>
  <si>
    <t>GR202237001442</t>
  </si>
  <si>
    <t>威海路仕威体育用品有限公司</t>
  </si>
  <si>
    <t>91371000MA3CTW6B7C</t>
  </si>
  <si>
    <t>GR202237002136</t>
  </si>
  <si>
    <t>威海水利工程集团有限公司</t>
  </si>
  <si>
    <t>91371000735757047T</t>
  </si>
  <si>
    <t>GR202237000308</t>
  </si>
  <si>
    <t>文登奥文电机有限公司</t>
  </si>
  <si>
    <t>913710811668108204</t>
  </si>
  <si>
    <t>GR202237002212</t>
  </si>
  <si>
    <t>威海瑞合铁路轨枕有限公司</t>
  </si>
  <si>
    <t>91371081312874938J</t>
  </si>
  <si>
    <t>GR202237001037</t>
  </si>
  <si>
    <t>荣成青木高新材料有限公司</t>
  </si>
  <si>
    <t>913710005903089014</t>
  </si>
  <si>
    <t>GR202237000860</t>
  </si>
  <si>
    <t>威海明强环保科技有限公司</t>
  </si>
  <si>
    <t>91371000MA3ENWJK2F</t>
  </si>
  <si>
    <t>GR202237001721</t>
  </si>
  <si>
    <t>山东佩森环保科技有限公司</t>
  </si>
  <si>
    <t>91371000MA3F6NBX1A</t>
  </si>
  <si>
    <t>GR202237000622</t>
  </si>
  <si>
    <t>威海市鑫卫环保科技有限公司</t>
  </si>
  <si>
    <t>91371083MA3PH8WL5R</t>
  </si>
  <si>
    <t>GR202237000302</t>
  </si>
  <si>
    <t>威海涌鑫环保工程有限公司</t>
  </si>
  <si>
    <t>91371000MA3CEA8H7Y</t>
  </si>
  <si>
    <t>GR202237000082</t>
  </si>
  <si>
    <t>威海航泰环保设备有限公司</t>
  </si>
  <si>
    <t>91371000743385538D</t>
  </si>
  <si>
    <t>GR202237001128</t>
  </si>
  <si>
    <t>山东柏新医疗制品有限公司</t>
  </si>
  <si>
    <t>9137100075354810XJ</t>
  </si>
  <si>
    <t>GR202237008016</t>
  </si>
  <si>
    <t>威海市城乡规划编研中心有限公司</t>
  </si>
  <si>
    <t>91371000685925566L</t>
  </si>
  <si>
    <t>GR202237008047</t>
  </si>
  <si>
    <t>威海伙伴复合材料有限公司</t>
  </si>
  <si>
    <t>91371002596588676Y</t>
  </si>
  <si>
    <t>GR202237008119</t>
  </si>
  <si>
    <t>威海瀚克船舶科技有限公司</t>
  </si>
  <si>
    <t>91371000MA3N68CX46</t>
  </si>
  <si>
    <t>GR202237008123</t>
  </si>
  <si>
    <t>山东广瑞电力科技有限公司</t>
  </si>
  <si>
    <t>91371000674514171X</t>
  </si>
  <si>
    <t>GR202237008098</t>
  </si>
  <si>
    <t>威海天香酿造有限公司</t>
  </si>
  <si>
    <t>913710811668102303</t>
  </si>
  <si>
    <t>GR202237008063</t>
  </si>
  <si>
    <t>威海固恒建筑机械有限公司</t>
  </si>
  <si>
    <t>913710817774452363</t>
  </si>
  <si>
    <t>GR202237008125</t>
  </si>
  <si>
    <t>荣成银海水产有限公司</t>
  </si>
  <si>
    <t>9137108261409964XF</t>
  </si>
  <si>
    <t>GR202237008057</t>
  </si>
  <si>
    <t>威海东方化工染料有限公司</t>
  </si>
  <si>
    <t>913710027306552952</t>
  </si>
  <si>
    <t>GR202237008100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</si>
</sst>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6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204"/>
      <scheme val="minor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8" borderId="6" applyNumberFormat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19" fillId="18" borderId="7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6" fillId="10" borderId="11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10" borderId="7" applyNumberForma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0" fillId="6" borderId="5" applyNumberFormat="false" applyFont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4" fillId="0" borderId="1" xfId="3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6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NumberFormat="true" applyFont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/>
    </xf>
    <xf numFmtId="0" fontId="0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/>
    </xf>
    <xf numFmtId="0" fontId="4" fillId="0" borderId="1" xfId="6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/>
    </xf>
    <xf numFmtId="0" fontId="5" fillId="0" borderId="1" xfId="0" applyNumberFormat="true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/>
    </xf>
    <xf numFmtId="0" fontId="4" fillId="0" borderId="1" xfId="0" applyFont="true" applyFill="true" applyBorder="true" applyAlignment="true" quotePrefix="true">
      <alignment horizontal="center" vertical="center" wrapText="true"/>
    </xf>
    <xf numFmtId="0" fontId="5" fillId="0" borderId="1" xfId="0" applyFont="true" applyFill="true" applyBorder="true" applyAlignment="true" quotePrefix="true">
      <alignment horizontal="center"/>
    </xf>
    <xf numFmtId="0" fontId="4" fillId="0" borderId="1" xfId="0" applyFont="true" applyFill="true" applyBorder="true" applyAlignment="true" quotePrefix="true">
      <alignment horizontal="center" vertical="center"/>
    </xf>
    <xf numFmtId="0" fontId="0" fillId="0" borderId="1" xfId="0" applyFont="true" applyBorder="true" applyAlignment="true" quotePrefix="true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常规 7" xfId="3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78"/>
  <sheetViews>
    <sheetView tabSelected="1" workbookViewId="0">
      <selection activeCell="J7" sqref="J7"/>
    </sheetView>
  </sheetViews>
  <sheetFormatPr defaultColWidth="9" defaultRowHeight="15" outlineLevelCol="4"/>
  <cols>
    <col min="1" max="1" width="9" style="1"/>
    <col min="2" max="2" width="37.75" style="1" customWidth="true"/>
    <col min="3" max="3" width="26.125" style="1" customWidth="true"/>
    <col min="4" max="4" width="16.25" style="1" customWidth="true"/>
    <col min="5" max="5" width="27.125" style="2" customWidth="true"/>
    <col min="6" max="16384" width="9" style="1"/>
  </cols>
  <sheetData>
    <row r="1" ht="33" customHeight="true" spans="1:5">
      <c r="A1" s="3" t="s">
        <v>0</v>
      </c>
      <c r="B1" s="4"/>
      <c r="C1" s="4"/>
      <c r="D1" s="4"/>
      <c r="E1" s="4"/>
    </row>
    <row r="2" ht="30" customHeight="true" spans="1:5">
      <c r="A2" s="5" t="s">
        <v>1</v>
      </c>
      <c r="B2" s="5" t="s">
        <v>2</v>
      </c>
      <c r="C2" s="5" t="s">
        <v>3</v>
      </c>
      <c r="D2" s="5" t="s">
        <v>4</v>
      </c>
      <c r="E2" s="14" t="s">
        <v>5</v>
      </c>
    </row>
    <row r="3" ht="18" customHeight="true" spans="1:5">
      <c r="A3" s="6">
        <f>ROW()-2</f>
        <v>1</v>
      </c>
      <c r="B3" s="7" t="s">
        <v>6</v>
      </c>
      <c r="C3" s="6" t="s">
        <v>7</v>
      </c>
      <c r="D3" s="6" t="s">
        <v>8</v>
      </c>
      <c r="E3" s="15" t="s">
        <v>9</v>
      </c>
    </row>
    <row r="4" ht="18" customHeight="true" spans="1:5">
      <c r="A4" s="6">
        <f t="shared" ref="A4:A13" si="0">ROW()-2</f>
        <v>2</v>
      </c>
      <c r="B4" s="6" t="s">
        <v>10</v>
      </c>
      <c r="C4" s="6" t="s">
        <v>11</v>
      </c>
      <c r="D4" s="6" t="s">
        <v>8</v>
      </c>
      <c r="E4" s="15" t="s">
        <v>12</v>
      </c>
    </row>
    <row r="5" ht="18" customHeight="true" spans="1:5">
      <c r="A5" s="6">
        <f t="shared" si="0"/>
        <v>3</v>
      </c>
      <c r="B5" s="6" t="s">
        <v>13</v>
      </c>
      <c r="C5" s="6" t="s">
        <v>14</v>
      </c>
      <c r="D5" s="6" t="s">
        <v>8</v>
      </c>
      <c r="E5" s="15" t="s">
        <v>15</v>
      </c>
    </row>
    <row r="6" ht="18" customHeight="true" spans="1:5">
      <c r="A6" s="6">
        <f t="shared" si="0"/>
        <v>4</v>
      </c>
      <c r="B6" s="6" t="s">
        <v>16</v>
      </c>
      <c r="C6" s="6" t="s">
        <v>17</v>
      </c>
      <c r="D6" s="6" t="s">
        <v>8</v>
      </c>
      <c r="E6" s="15" t="s">
        <v>18</v>
      </c>
    </row>
    <row r="7" ht="18" customHeight="true" spans="1:5">
      <c r="A7" s="6">
        <f t="shared" si="0"/>
        <v>5</v>
      </c>
      <c r="B7" s="6" t="s">
        <v>19</v>
      </c>
      <c r="C7" s="6" t="s">
        <v>20</v>
      </c>
      <c r="D7" s="6" t="s">
        <v>8</v>
      </c>
      <c r="E7" s="15" t="s">
        <v>21</v>
      </c>
    </row>
    <row r="8" ht="18" customHeight="true" spans="1:5">
      <c r="A8" s="6">
        <f t="shared" si="0"/>
        <v>6</v>
      </c>
      <c r="B8" s="6" t="s">
        <v>22</v>
      </c>
      <c r="C8" s="6" t="s">
        <v>23</v>
      </c>
      <c r="D8" s="6" t="s">
        <v>8</v>
      </c>
      <c r="E8" s="15" t="s">
        <v>24</v>
      </c>
    </row>
    <row r="9" ht="18" customHeight="true" spans="1:5">
      <c r="A9" s="6">
        <f t="shared" si="0"/>
        <v>7</v>
      </c>
      <c r="B9" s="6" t="s">
        <v>25</v>
      </c>
      <c r="C9" s="8" t="s">
        <v>26</v>
      </c>
      <c r="D9" s="6" t="s">
        <v>8</v>
      </c>
      <c r="E9" s="15" t="s">
        <v>27</v>
      </c>
    </row>
    <row r="10" ht="18" customHeight="true" spans="1:5">
      <c r="A10" s="6">
        <f t="shared" si="0"/>
        <v>8</v>
      </c>
      <c r="B10" s="6" t="s">
        <v>28</v>
      </c>
      <c r="C10" s="6" t="s">
        <v>29</v>
      </c>
      <c r="D10" s="6" t="s">
        <v>8</v>
      </c>
      <c r="E10" s="15" t="s">
        <v>30</v>
      </c>
    </row>
    <row r="11" ht="18" customHeight="true" spans="1:5">
      <c r="A11" s="6">
        <f t="shared" si="0"/>
        <v>9</v>
      </c>
      <c r="B11" s="6" t="s">
        <v>31</v>
      </c>
      <c r="C11" s="6" t="s">
        <v>32</v>
      </c>
      <c r="D11" s="6" t="s">
        <v>8</v>
      </c>
      <c r="E11" s="15" t="s">
        <v>33</v>
      </c>
    </row>
    <row r="12" ht="18" customHeight="true" spans="1:5">
      <c r="A12" s="6">
        <f t="shared" si="0"/>
        <v>10</v>
      </c>
      <c r="B12" s="6" t="s">
        <v>34</v>
      </c>
      <c r="C12" s="8" t="s">
        <v>35</v>
      </c>
      <c r="D12" s="6" t="s">
        <v>8</v>
      </c>
      <c r="E12" s="15" t="s">
        <v>36</v>
      </c>
    </row>
    <row r="13" ht="18" customHeight="true" spans="1:5">
      <c r="A13" s="6">
        <f t="shared" si="0"/>
        <v>11</v>
      </c>
      <c r="B13" s="6" t="s">
        <v>37</v>
      </c>
      <c r="C13" s="6" t="s">
        <v>38</v>
      </c>
      <c r="D13" s="6" t="s">
        <v>8</v>
      </c>
      <c r="E13" s="15" t="s">
        <v>39</v>
      </c>
    </row>
    <row r="14" ht="18" customHeight="true" spans="1:5">
      <c r="A14" s="6">
        <f t="shared" ref="A14:A23" si="1">ROW()-2</f>
        <v>12</v>
      </c>
      <c r="B14" s="9" t="s">
        <v>40</v>
      </c>
      <c r="C14" s="8" t="s">
        <v>41</v>
      </c>
      <c r="D14" s="6" t="s">
        <v>8</v>
      </c>
      <c r="E14" s="15" t="s">
        <v>42</v>
      </c>
    </row>
    <row r="15" ht="18" customHeight="true" spans="1:5">
      <c r="A15" s="6">
        <f t="shared" si="1"/>
        <v>13</v>
      </c>
      <c r="B15" s="6" t="s">
        <v>43</v>
      </c>
      <c r="C15" s="6" t="s">
        <v>44</v>
      </c>
      <c r="D15" s="6" t="s">
        <v>8</v>
      </c>
      <c r="E15" s="15" t="s">
        <v>45</v>
      </c>
    </row>
    <row r="16" ht="18" customHeight="true" spans="1:5">
      <c r="A16" s="6">
        <f t="shared" si="1"/>
        <v>14</v>
      </c>
      <c r="B16" s="6" t="s">
        <v>46</v>
      </c>
      <c r="C16" s="6" t="s">
        <v>47</v>
      </c>
      <c r="D16" s="6" t="s">
        <v>8</v>
      </c>
      <c r="E16" s="15" t="s">
        <v>48</v>
      </c>
    </row>
    <row r="17" ht="18" customHeight="true" spans="1:5">
      <c r="A17" s="6">
        <f t="shared" si="1"/>
        <v>15</v>
      </c>
      <c r="B17" s="6" t="s">
        <v>49</v>
      </c>
      <c r="C17" s="6" t="s">
        <v>50</v>
      </c>
      <c r="D17" s="6" t="s">
        <v>8</v>
      </c>
      <c r="E17" s="15" t="s">
        <v>51</v>
      </c>
    </row>
    <row r="18" ht="18" customHeight="true" spans="1:5">
      <c r="A18" s="6">
        <f t="shared" si="1"/>
        <v>16</v>
      </c>
      <c r="B18" s="6" t="s">
        <v>52</v>
      </c>
      <c r="C18" s="8" t="s">
        <v>53</v>
      </c>
      <c r="D18" s="6" t="s">
        <v>8</v>
      </c>
      <c r="E18" s="15" t="s">
        <v>54</v>
      </c>
    </row>
    <row r="19" ht="18" customHeight="true" spans="1:5">
      <c r="A19" s="6">
        <f t="shared" si="1"/>
        <v>17</v>
      </c>
      <c r="B19" s="6" t="s">
        <v>55</v>
      </c>
      <c r="C19" s="6" t="s">
        <v>56</v>
      </c>
      <c r="D19" s="6" t="s">
        <v>8</v>
      </c>
      <c r="E19" s="15" t="s">
        <v>57</v>
      </c>
    </row>
    <row r="20" ht="18" customHeight="true" spans="1:5">
      <c r="A20" s="6">
        <f t="shared" si="1"/>
        <v>18</v>
      </c>
      <c r="B20" s="6" t="s">
        <v>58</v>
      </c>
      <c r="C20" s="6" t="s">
        <v>59</v>
      </c>
      <c r="D20" s="6" t="s">
        <v>8</v>
      </c>
      <c r="E20" s="15" t="s">
        <v>60</v>
      </c>
    </row>
    <row r="21" ht="18" customHeight="true" spans="1:5">
      <c r="A21" s="6">
        <f t="shared" si="1"/>
        <v>19</v>
      </c>
      <c r="B21" s="6" t="s">
        <v>61</v>
      </c>
      <c r="C21" s="25" t="s">
        <v>62</v>
      </c>
      <c r="D21" s="6" t="s">
        <v>8</v>
      </c>
      <c r="E21" s="15" t="s">
        <v>63</v>
      </c>
    </row>
    <row r="22" ht="18" customHeight="true" spans="1:5">
      <c r="A22" s="6">
        <f t="shared" si="1"/>
        <v>20</v>
      </c>
      <c r="B22" s="6" t="s">
        <v>64</v>
      </c>
      <c r="C22" s="8" t="s">
        <v>65</v>
      </c>
      <c r="D22" s="6" t="s">
        <v>8</v>
      </c>
      <c r="E22" s="15" t="s">
        <v>66</v>
      </c>
    </row>
    <row r="23" ht="18" customHeight="true" spans="1:5">
      <c r="A23" s="6">
        <f t="shared" si="1"/>
        <v>21</v>
      </c>
      <c r="B23" s="6" t="s">
        <v>67</v>
      </c>
      <c r="C23" s="8" t="s">
        <v>68</v>
      </c>
      <c r="D23" s="6" t="s">
        <v>8</v>
      </c>
      <c r="E23" s="15" t="s">
        <v>69</v>
      </c>
    </row>
    <row r="24" ht="18" customHeight="true" spans="1:5">
      <c r="A24" s="6">
        <f t="shared" ref="A24:A33" si="2">ROW()-2</f>
        <v>22</v>
      </c>
      <c r="B24" s="6" t="s">
        <v>70</v>
      </c>
      <c r="C24" s="10" t="s">
        <v>71</v>
      </c>
      <c r="D24" s="6" t="s">
        <v>8</v>
      </c>
      <c r="E24" s="15" t="s">
        <v>72</v>
      </c>
    </row>
    <row r="25" ht="18" customHeight="true" spans="1:5">
      <c r="A25" s="6">
        <f t="shared" si="2"/>
        <v>23</v>
      </c>
      <c r="B25" s="6" t="s">
        <v>73</v>
      </c>
      <c r="C25" s="25" t="s">
        <v>74</v>
      </c>
      <c r="D25" s="6" t="s">
        <v>8</v>
      </c>
      <c r="E25" s="15" t="s">
        <v>75</v>
      </c>
    </row>
    <row r="26" ht="18" customHeight="true" spans="1:5">
      <c r="A26" s="6">
        <f t="shared" si="2"/>
        <v>24</v>
      </c>
      <c r="B26" s="6" t="s">
        <v>76</v>
      </c>
      <c r="C26" s="8" t="s">
        <v>77</v>
      </c>
      <c r="D26" s="6" t="s">
        <v>8</v>
      </c>
      <c r="E26" s="15" t="s">
        <v>78</v>
      </c>
    </row>
    <row r="27" ht="18" customHeight="true" spans="1:5">
      <c r="A27" s="6">
        <f t="shared" si="2"/>
        <v>25</v>
      </c>
      <c r="B27" s="6" t="s">
        <v>79</v>
      </c>
      <c r="C27" s="6" t="s">
        <v>80</v>
      </c>
      <c r="D27" s="6" t="s">
        <v>8</v>
      </c>
      <c r="E27" s="15" t="s">
        <v>81</v>
      </c>
    </row>
    <row r="28" ht="18" customHeight="true" spans="1:5">
      <c r="A28" s="6">
        <f t="shared" si="2"/>
        <v>26</v>
      </c>
      <c r="B28" s="6" t="s">
        <v>82</v>
      </c>
      <c r="C28" s="8" t="s">
        <v>83</v>
      </c>
      <c r="D28" s="6" t="s">
        <v>8</v>
      </c>
      <c r="E28" s="15" t="s">
        <v>84</v>
      </c>
    </row>
    <row r="29" ht="18" customHeight="true" spans="1:5">
      <c r="A29" s="6">
        <f t="shared" si="2"/>
        <v>27</v>
      </c>
      <c r="B29" s="6" t="s">
        <v>85</v>
      </c>
      <c r="C29" s="6" t="s">
        <v>86</v>
      </c>
      <c r="D29" s="6" t="s">
        <v>8</v>
      </c>
      <c r="E29" s="15" t="s">
        <v>87</v>
      </c>
    </row>
    <row r="30" ht="18" customHeight="true" spans="1:5">
      <c r="A30" s="6">
        <f t="shared" si="2"/>
        <v>28</v>
      </c>
      <c r="B30" s="6" t="s">
        <v>88</v>
      </c>
      <c r="C30" s="6" t="s">
        <v>89</v>
      </c>
      <c r="D30" s="6" t="s">
        <v>8</v>
      </c>
      <c r="E30" s="15" t="s">
        <v>90</v>
      </c>
    </row>
    <row r="31" ht="18" customHeight="true" spans="1:5">
      <c r="A31" s="6">
        <f t="shared" si="2"/>
        <v>29</v>
      </c>
      <c r="B31" s="11" t="s">
        <v>91</v>
      </c>
      <c r="C31" s="6" t="s">
        <v>92</v>
      </c>
      <c r="D31" s="6" t="s">
        <v>8</v>
      </c>
      <c r="E31" s="15" t="s">
        <v>93</v>
      </c>
    </row>
    <row r="32" ht="18" customHeight="true" spans="1:5">
      <c r="A32" s="6">
        <f t="shared" si="2"/>
        <v>30</v>
      </c>
      <c r="B32" s="6" t="s">
        <v>94</v>
      </c>
      <c r="C32" s="6" t="s">
        <v>95</v>
      </c>
      <c r="D32" s="6" t="s">
        <v>8</v>
      </c>
      <c r="E32" s="15" t="s">
        <v>96</v>
      </c>
    </row>
    <row r="33" ht="18" customHeight="true" spans="1:5">
      <c r="A33" s="6">
        <f t="shared" si="2"/>
        <v>31</v>
      </c>
      <c r="B33" s="6" t="s">
        <v>97</v>
      </c>
      <c r="C33" s="6" t="s">
        <v>98</v>
      </c>
      <c r="D33" s="6" t="s">
        <v>8</v>
      </c>
      <c r="E33" s="15" t="s">
        <v>99</v>
      </c>
    </row>
    <row r="34" ht="18" customHeight="true" spans="1:5">
      <c r="A34" s="6">
        <f t="shared" ref="A34:A43" si="3">ROW()-2</f>
        <v>32</v>
      </c>
      <c r="B34" s="6" t="s">
        <v>100</v>
      </c>
      <c r="C34" s="6" t="s">
        <v>101</v>
      </c>
      <c r="D34" s="6" t="s">
        <v>8</v>
      </c>
      <c r="E34" s="15" t="s">
        <v>102</v>
      </c>
    </row>
    <row r="35" ht="18" customHeight="true" spans="1:5">
      <c r="A35" s="6">
        <f t="shared" si="3"/>
        <v>33</v>
      </c>
      <c r="B35" s="6" t="s">
        <v>103</v>
      </c>
      <c r="C35" s="25" t="s">
        <v>104</v>
      </c>
      <c r="D35" s="6" t="s">
        <v>8</v>
      </c>
      <c r="E35" s="15" t="s">
        <v>105</v>
      </c>
    </row>
    <row r="36" ht="18" customHeight="true" spans="1:5">
      <c r="A36" s="6">
        <f t="shared" si="3"/>
        <v>34</v>
      </c>
      <c r="B36" s="6" t="s">
        <v>106</v>
      </c>
      <c r="C36" s="25" t="s">
        <v>107</v>
      </c>
      <c r="D36" s="6" t="s">
        <v>8</v>
      </c>
      <c r="E36" s="15" t="s">
        <v>108</v>
      </c>
    </row>
    <row r="37" ht="18" customHeight="true" spans="1:5">
      <c r="A37" s="6">
        <f t="shared" si="3"/>
        <v>35</v>
      </c>
      <c r="B37" s="6" t="s">
        <v>109</v>
      </c>
      <c r="C37" s="6" t="s">
        <v>110</v>
      </c>
      <c r="D37" s="6" t="s">
        <v>8</v>
      </c>
      <c r="E37" s="15" t="s">
        <v>111</v>
      </c>
    </row>
    <row r="38" ht="18" customHeight="true" spans="1:5">
      <c r="A38" s="6">
        <f t="shared" si="3"/>
        <v>36</v>
      </c>
      <c r="B38" s="6" t="s">
        <v>112</v>
      </c>
      <c r="C38" s="8" t="s">
        <v>113</v>
      </c>
      <c r="D38" s="6" t="s">
        <v>8</v>
      </c>
      <c r="E38" s="15" t="s">
        <v>114</v>
      </c>
    </row>
    <row r="39" ht="18" customHeight="true" spans="1:5">
      <c r="A39" s="6">
        <f t="shared" si="3"/>
        <v>37</v>
      </c>
      <c r="B39" s="6" t="s">
        <v>115</v>
      </c>
      <c r="C39" s="6" t="s">
        <v>116</v>
      </c>
      <c r="D39" s="6" t="s">
        <v>8</v>
      </c>
      <c r="E39" s="15" t="s">
        <v>117</v>
      </c>
    </row>
    <row r="40" ht="18" customHeight="true" spans="1:5">
      <c r="A40" s="6">
        <f t="shared" si="3"/>
        <v>38</v>
      </c>
      <c r="B40" s="6" t="s">
        <v>118</v>
      </c>
      <c r="C40" s="6" t="s">
        <v>119</v>
      </c>
      <c r="D40" s="6" t="s">
        <v>8</v>
      </c>
      <c r="E40" s="15" t="s">
        <v>120</v>
      </c>
    </row>
    <row r="41" ht="18" customHeight="true" spans="1:5">
      <c r="A41" s="6">
        <f t="shared" si="3"/>
        <v>39</v>
      </c>
      <c r="B41" s="6" t="s">
        <v>121</v>
      </c>
      <c r="C41" s="8" t="s">
        <v>122</v>
      </c>
      <c r="D41" s="6" t="s">
        <v>8</v>
      </c>
      <c r="E41" s="15" t="s">
        <v>123</v>
      </c>
    </row>
    <row r="42" ht="18" customHeight="true" spans="1:5">
      <c r="A42" s="6">
        <f t="shared" si="3"/>
        <v>40</v>
      </c>
      <c r="B42" s="6" t="s">
        <v>124</v>
      </c>
      <c r="C42" s="6" t="s">
        <v>125</v>
      </c>
      <c r="D42" s="6" t="s">
        <v>8</v>
      </c>
      <c r="E42" s="15" t="s">
        <v>126</v>
      </c>
    </row>
    <row r="43" ht="18" customHeight="true" spans="1:5">
      <c r="A43" s="6">
        <f t="shared" si="3"/>
        <v>41</v>
      </c>
      <c r="B43" s="6" t="s">
        <v>127</v>
      </c>
      <c r="C43" s="6" t="s">
        <v>128</v>
      </c>
      <c r="D43" s="6" t="s">
        <v>8</v>
      </c>
      <c r="E43" s="15" t="s">
        <v>129</v>
      </c>
    </row>
    <row r="44" ht="18" customHeight="true" spans="1:5">
      <c r="A44" s="6">
        <f t="shared" ref="A44:A53" si="4">ROW()-2</f>
        <v>42</v>
      </c>
      <c r="B44" s="6" t="s">
        <v>130</v>
      </c>
      <c r="C44" s="6" t="s">
        <v>131</v>
      </c>
      <c r="D44" s="6" t="s">
        <v>8</v>
      </c>
      <c r="E44" s="15" t="s">
        <v>132</v>
      </c>
    </row>
    <row r="45" ht="18" customHeight="true" spans="1:5">
      <c r="A45" s="6">
        <f t="shared" si="4"/>
        <v>43</v>
      </c>
      <c r="B45" s="6" t="s">
        <v>133</v>
      </c>
      <c r="C45" s="8" t="s">
        <v>134</v>
      </c>
      <c r="D45" s="6" t="s">
        <v>8</v>
      </c>
      <c r="E45" s="15" t="s">
        <v>135</v>
      </c>
    </row>
    <row r="46" ht="18" customHeight="true" spans="1:5">
      <c r="A46" s="6">
        <f t="shared" si="4"/>
        <v>44</v>
      </c>
      <c r="B46" s="6" t="s">
        <v>136</v>
      </c>
      <c r="C46" s="6" t="s">
        <v>137</v>
      </c>
      <c r="D46" s="6" t="s">
        <v>8</v>
      </c>
      <c r="E46" s="15" t="s">
        <v>138</v>
      </c>
    </row>
    <row r="47" ht="18" customHeight="true" spans="1:5">
      <c r="A47" s="6">
        <f t="shared" si="4"/>
        <v>45</v>
      </c>
      <c r="B47" s="6" t="s">
        <v>139</v>
      </c>
      <c r="C47" s="25" t="s">
        <v>140</v>
      </c>
      <c r="D47" s="6" t="s">
        <v>8</v>
      </c>
      <c r="E47" s="15" t="s">
        <v>141</v>
      </c>
    </row>
    <row r="48" ht="18" customHeight="true" spans="1:5">
      <c r="A48" s="6">
        <f t="shared" si="4"/>
        <v>46</v>
      </c>
      <c r="B48" s="6" t="s">
        <v>142</v>
      </c>
      <c r="C48" s="8" t="s">
        <v>143</v>
      </c>
      <c r="D48" s="6" t="s">
        <v>8</v>
      </c>
      <c r="E48" s="15" t="s">
        <v>144</v>
      </c>
    </row>
    <row r="49" ht="18" customHeight="true" spans="1:5">
      <c r="A49" s="6">
        <f t="shared" si="4"/>
        <v>47</v>
      </c>
      <c r="B49" s="6" t="s">
        <v>145</v>
      </c>
      <c r="C49" s="6" t="s">
        <v>146</v>
      </c>
      <c r="D49" s="6" t="s">
        <v>8</v>
      </c>
      <c r="E49" s="15" t="s">
        <v>147</v>
      </c>
    </row>
    <row r="50" ht="18" customHeight="true" spans="1:5">
      <c r="A50" s="6">
        <f t="shared" si="4"/>
        <v>48</v>
      </c>
      <c r="B50" s="6" t="s">
        <v>148</v>
      </c>
      <c r="C50" s="6" t="s">
        <v>149</v>
      </c>
      <c r="D50" s="6" t="s">
        <v>8</v>
      </c>
      <c r="E50" s="15" t="s">
        <v>150</v>
      </c>
    </row>
    <row r="51" ht="18" customHeight="true" spans="1:5">
      <c r="A51" s="6">
        <f t="shared" si="4"/>
        <v>49</v>
      </c>
      <c r="B51" s="6" t="s">
        <v>151</v>
      </c>
      <c r="C51" s="25" t="s">
        <v>152</v>
      </c>
      <c r="D51" s="6" t="s">
        <v>8</v>
      </c>
      <c r="E51" s="15" t="s">
        <v>153</v>
      </c>
    </row>
    <row r="52" ht="18" customHeight="true" spans="1:5">
      <c r="A52" s="6">
        <f t="shared" si="4"/>
        <v>50</v>
      </c>
      <c r="B52" s="6" t="s">
        <v>154</v>
      </c>
      <c r="C52" s="6" t="s">
        <v>155</v>
      </c>
      <c r="D52" s="6" t="s">
        <v>8</v>
      </c>
      <c r="E52" s="15" t="s">
        <v>156</v>
      </c>
    </row>
    <row r="53" ht="18" customHeight="true" spans="1:5">
      <c r="A53" s="6">
        <f t="shared" si="4"/>
        <v>51</v>
      </c>
      <c r="B53" s="6" t="s">
        <v>157</v>
      </c>
      <c r="C53" s="6" t="s">
        <v>158</v>
      </c>
      <c r="D53" s="6" t="s">
        <v>8</v>
      </c>
      <c r="E53" s="15" t="s">
        <v>159</v>
      </c>
    </row>
    <row r="54" ht="18" customHeight="true" spans="1:5">
      <c r="A54" s="6">
        <f t="shared" ref="A54:A63" si="5">ROW()-2</f>
        <v>52</v>
      </c>
      <c r="B54" s="6" t="s">
        <v>160</v>
      </c>
      <c r="C54" s="8" t="s">
        <v>161</v>
      </c>
      <c r="D54" s="6" t="s">
        <v>8</v>
      </c>
      <c r="E54" s="15" t="s">
        <v>162</v>
      </c>
    </row>
    <row r="55" ht="18" customHeight="true" spans="1:5">
      <c r="A55" s="6">
        <f t="shared" si="5"/>
        <v>53</v>
      </c>
      <c r="B55" s="6" t="s">
        <v>163</v>
      </c>
      <c r="C55" s="12" t="s">
        <v>164</v>
      </c>
      <c r="D55" s="6" t="s">
        <v>8</v>
      </c>
      <c r="E55" s="15" t="s">
        <v>165</v>
      </c>
    </row>
    <row r="56" ht="18" customHeight="true" spans="1:5">
      <c r="A56" s="6">
        <f t="shared" si="5"/>
        <v>54</v>
      </c>
      <c r="B56" s="6" t="s">
        <v>166</v>
      </c>
      <c r="C56" s="10" t="s">
        <v>167</v>
      </c>
      <c r="D56" s="6" t="s">
        <v>8</v>
      </c>
      <c r="E56" s="15" t="s">
        <v>168</v>
      </c>
    </row>
    <row r="57" ht="18" customHeight="true" spans="1:5">
      <c r="A57" s="6">
        <f t="shared" si="5"/>
        <v>55</v>
      </c>
      <c r="B57" s="13" t="s">
        <v>169</v>
      </c>
      <c r="C57" s="6" t="s">
        <v>170</v>
      </c>
      <c r="D57" s="6" t="s">
        <v>8</v>
      </c>
      <c r="E57" s="15" t="s">
        <v>171</v>
      </c>
    </row>
    <row r="58" ht="18" customHeight="true" spans="1:5">
      <c r="A58" s="6">
        <f t="shared" si="5"/>
        <v>56</v>
      </c>
      <c r="B58" s="6" t="s">
        <v>172</v>
      </c>
      <c r="C58" s="6" t="s">
        <v>173</v>
      </c>
      <c r="D58" s="6" t="s">
        <v>8</v>
      </c>
      <c r="E58" s="15" t="s">
        <v>174</v>
      </c>
    </row>
    <row r="59" ht="18" customHeight="true" spans="1:5">
      <c r="A59" s="6">
        <f t="shared" si="5"/>
        <v>57</v>
      </c>
      <c r="B59" s="6" t="s">
        <v>175</v>
      </c>
      <c r="C59" s="6" t="s">
        <v>176</v>
      </c>
      <c r="D59" s="6" t="s">
        <v>8</v>
      </c>
      <c r="E59" s="15" t="s">
        <v>177</v>
      </c>
    </row>
    <row r="60" ht="18" customHeight="true" spans="1:5">
      <c r="A60" s="6">
        <f t="shared" si="5"/>
        <v>58</v>
      </c>
      <c r="B60" s="6" t="s">
        <v>178</v>
      </c>
      <c r="C60" s="8" t="s">
        <v>179</v>
      </c>
      <c r="D60" s="6" t="s">
        <v>8</v>
      </c>
      <c r="E60" s="15" t="s">
        <v>180</v>
      </c>
    </row>
    <row r="61" ht="18" customHeight="true" spans="1:5">
      <c r="A61" s="6">
        <f t="shared" si="5"/>
        <v>59</v>
      </c>
      <c r="B61" s="6" t="s">
        <v>181</v>
      </c>
      <c r="C61" s="6" t="s">
        <v>182</v>
      </c>
      <c r="D61" s="6" t="s">
        <v>8</v>
      </c>
      <c r="E61" s="15" t="s">
        <v>183</v>
      </c>
    </row>
    <row r="62" ht="18" customHeight="true" spans="1:5">
      <c r="A62" s="6">
        <f t="shared" si="5"/>
        <v>60</v>
      </c>
      <c r="B62" s="6" t="s">
        <v>184</v>
      </c>
      <c r="C62" s="8" t="s">
        <v>185</v>
      </c>
      <c r="D62" s="6" t="s">
        <v>8</v>
      </c>
      <c r="E62" s="15" t="s">
        <v>186</v>
      </c>
    </row>
    <row r="63" ht="18" customHeight="true" spans="1:5">
      <c r="A63" s="6">
        <f t="shared" si="5"/>
        <v>61</v>
      </c>
      <c r="B63" s="6" t="s">
        <v>187</v>
      </c>
      <c r="C63" s="8" t="s">
        <v>188</v>
      </c>
      <c r="D63" s="6" t="s">
        <v>8</v>
      </c>
      <c r="E63" s="15" t="s">
        <v>189</v>
      </c>
    </row>
    <row r="64" ht="18" customHeight="true" spans="1:5">
      <c r="A64" s="6">
        <f t="shared" ref="A64:A73" si="6">ROW()-2</f>
        <v>62</v>
      </c>
      <c r="B64" s="6" t="s">
        <v>190</v>
      </c>
      <c r="C64" s="25" t="s">
        <v>191</v>
      </c>
      <c r="D64" s="6" t="s">
        <v>8</v>
      </c>
      <c r="E64" s="15" t="s">
        <v>192</v>
      </c>
    </row>
    <row r="65" ht="18" customHeight="true" spans="1:5">
      <c r="A65" s="6">
        <f t="shared" si="6"/>
        <v>63</v>
      </c>
      <c r="B65" s="6" t="s">
        <v>193</v>
      </c>
      <c r="C65" s="8" t="s">
        <v>194</v>
      </c>
      <c r="D65" s="6" t="s">
        <v>8</v>
      </c>
      <c r="E65" s="15" t="s">
        <v>195</v>
      </c>
    </row>
    <row r="66" ht="18" customHeight="true" spans="1:5">
      <c r="A66" s="6">
        <f t="shared" si="6"/>
        <v>64</v>
      </c>
      <c r="B66" s="6" t="s">
        <v>196</v>
      </c>
      <c r="C66" s="8" t="s">
        <v>197</v>
      </c>
      <c r="D66" s="6" t="s">
        <v>8</v>
      </c>
      <c r="E66" s="15" t="s">
        <v>198</v>
      </c>
    </row>
    <row r="67" ht="18" customHeight="true" spans="1:5">
      <c r="A67" s="6">
        <f t="shared" si="6"/>
        <v>65</v>
      </c>
      <c r="B67" s="16" t="s">
        <v>199</v>
      </c>
      <c r="C67" s="16" t="s">
        <v>200</v>
      </c>
      <c r="D67" s="17" t="s">
        <v>8</v>
      </c>
      <c r="E67" s="17" t="s">
        <v>201</v>
      </c>
    </row>
    <row r="68" ht="18" customHeight="true" spans="1:5">
      <c r="A68" s="6">
        <f t="shared" si="6"/>
        <v>66</v>
      </c>
      <c r="B68" s="16" t="s">
        <v>202</v>
      </c>
      <c r="C68" s="16" t="s">
        <v>203</v>
      </c>
      <c r="D68" s="17" t="s">
        <v>8</v>
      </c>
      <c r="E68" s="17" t="s">
        <v>204</v>
      </c>
    </row>
    <row r="69" ht="18" customHeight="true" spans="1:5">
      <c r="A69" s="6">
        <f t="shared" si="6"/>
        <v>67</v>
      </c>
      <c r="B69" s="16" t="s">
        <v>205</v>
      </c>
      <c r="C69" s="16" t="s">
        <v>206</v>
      </c>
      <c r="D69" s="17" t="s">
        <v>8</v>
      </c>
      <c r="E69" s="17" t="s">
        <v>207</v>
      </c>
    </row>
    <row r="70" ht="18" customHeight="true" spans="1:5">
      <c r="A70" s="6">
        <f t="shared" si="6"/>
        <v>68</v>
      </c>
      <c r="B70" s="16" t="s">
        <v>208</v>
      </c>
      <c r="C70" s="16" t="s">
        <v>209</v>
      </c>
      <c r="D70" s="17" t="s">
        <v>8</v>
      </c>
      <c r="E70" s="17" t="s">
        <v>210</v>
      </c>
    </row>
    <row r="71" ht="18" customHeight="true" spans="1:5">
      <c r="A71" s="6">
        <f t="shared" si="6"/>
        <v>69</v>
      </c>
      <c r="B71" s="16" t="s">
        <v>211</v>
      </c>
      <c r="C71" s="16" t="s">
        <v>212</v>
      </c>
      <c r="D71" s="17" t="s">
        <v>8</v>
      </c>
      <c r="E71" s="17" t="s">
        <v>213</v>
      </c>
    </row>
    <row r="72" ht="18" customHeight="true" spans="1:5">
      <c r="A72" s="6">
        <f t="shared" si="6"/>
        <v>70</v>
      </c>
      <c r="B72" s="16" t="s">
        <v>214</v>
      </c>
      <c r="C72" s="16" t="s">
        <v>215</v>
      </c>
      <c r="D72" s="17" t="s">
        <v>8</v>
      </c>
      <c r="E72" s="17" t="s">
        <v>216</v>
      </c>
    </row>
    <row r="73" ht="18" customHeight="true" spans="1:5">
      <c r="A73" s="6">
        <f t="shared" si="6"/>
        <v>71</v>
      </c>
      <c r="B73" s="16" t="s">
        <v>217</v>
      </c>
      <c r="C73" s="16" t="s">
        <v>218</v>
      </c>
      <c r="D73" s="17" t="s">
        <v>8</v>
      </c>
      <c r="E73" s="17" t="s">
        <v>219</v>
      </c>
    </row>
    <row r="74" ht="18" customHeight="true" spans="1:5">
      <c r="A74" s="6">
        <f t="shared" ref="A74:A83" si="7">ROW()-2</f>
        <v>72</v>
      </c>
      <c r="B74" s="16" t="s">
        <v>220</v>
      </c>
      <c r="C74" s="16" t="s">
        <v>221</v>
      </c>
      <c r="D74" s="17" t="s">
        <v>8</v>
      </c>
      <c r="E74" s="17" t="s">
        <v>222</v>
      </c>
    </row>
    <row r="75" ht="18" customHeight="true" spans="1:5">
      <c r="A75" s="6">
        <f t="shared" si="7"/>
        <v>73</v>
      </c>
      <c r="B75" s="16" t="s">
        <v>223</v>
      </c>
      <c r="C75" s="16" t="s">
        <v>224</v>
      </c>
      <c r="D75" s="17" t="s">
        <v>8</v>
      </c>
      <c r="E75" s="17" t="s">
        <v>225</v>
      </c>
    </row>
    <row r="76" ht="18" customHeight="true" spans="1:5">
      <c r="A76" s="6">
        <f t="shared" si="7"/>
        <v>74</v>
      </c>
      <c r="B76" s="16" t="s">
        <v>226</v>
      </c>
      <c r="C76" s="16" t="s">
        <v>227</v>
      </c>
      <c r="D76" s="17" t="s">
        <v>8</v>
      </c>
      <c r="E76" s="17" t="s">
        <v>228</v>
      </c>
    </row>
    <row r="77" ht="18" customHeight="true" spans="1:5">
      <c r="A77" s="6">
        <f t="shared" si="7"/>
        <v>75</v>
      </c>
      <c r="B77" s="16" t="s">
        <v>229</v>
      </c>
      <c r="C77" s="16" t="s">
        <v>230</v>
      </c>
      <c r="D77" s="17" t="s">
        <v>8</v>
      </c>
      <c r="E77" s="17" t="s">
        <v>231</v>
      </c>
    </row>
    <row r="78" ht="18" customHeight="true" spans="1:5">
      <c r="A78" s="6">
        <f t="shared" si="7"/>
        <v>76</v>
      </c>
      <c r="B78" s="16" t="s">
        <v>232</v>
      </c>
      <c r="C78" s="16" t="s">
        <v>233</v>
      </c>
      <c r="D78" s="17" t="s">
        <v>8</v>
      </c>
      <c r="E78" s="17" t="s">
        <v>234</v>
      </c>
    </row>
    <row r="79" ht="18" customHeight="true" spans="1:5">
      <c r="A79" s="6">
        <f t="shared" si="7"/>
        <v>77</v>
      </c>
      <c r="B79" s="16" t="s">
        <v>235</v>
      </c>
      <c r="C79" s="16" t="s">
        <v>236</v>
      </c>
      <c r="D79" s="17" t="s">
        <v>8</v>
      </c>
      <c r="E79" s="17" t="s">
        <v>237</v>
      </c>
    </row>
    <row r="80" ht="18" customHeight="true" spans="1:5">
      <c r="A80" s="6">
        <f t="shared" si="7"/>
        <v>78</v>
      </c>
      <c r="B80" s="16" t="s">
        <v>238</v>
      </c>
      <c r="C80" s="16" t="s">
        <v>239</v>
      </c>
      <c r="D80" s="17" t="s">
        <v>8</v>
      </c>
      <c r="E80" s="17" t="s">
        <v>240</v>
      </c>
    </row>
    <row r="81" ht="18" customHeight="true" spans="1:5">
      <c r="A81" s="6">
        <f t="shared" si="7"/>
        <v>79</v>
      </c>
      <c r="B81" s="16" t="s">
        <v>241</v>
      </c>
      <c r="C81" s="16" t="s">
        <v>242</v>
      </c>
      <c r="D81" s="17" t="s">
        <v>8</v>
      </c>
      <c r="E81" s="17" t="s">
        <v>243</v>
      </c>
    </row>
    <row r="82" ht="18" customHeight="true" spans="1:5">
      <c r="A82" s="6">
        <f t="shared" si="7"/>
        <v>80</v>
      </c>
      <c r="B82" s="16" t="s">
        <v>244</v>
      </c>
      <c r="C82" s="16" t="s">
        <v>245</v>
      </c>
      <c r="D82" s="17" t="s">
        <v>8</v>
      </c>
      <c r="E82" s="17" t="s">
        <v>246</v>
      </c>
    </row>
    <row r="83" ht="18" customHeight="true" spans="1:5">
      <c r="A83" s="6">
        <f t="shared" si="7"/>
        <v>81</v>
      </c>
      <c r="B83" s="16" t="s">
        <v>247</v>
      </c>
      <c r="C83" s="16" t="s">
        <v>248</v>
      </c>
      <c r="D83" s="17" t="s">
        <v>8</v>
      </c>
      <c r="E83" s="17" t="s">
        <v>249</v>
      </c>
    </row>
    <row r="84" ht="18" customHeight="true" spans="1:5">
      <c r="A84" s="6">
        <f t="shared" ref="A84:A93" si="8">ROW()-2</f>
        <v>82</v>
      </c>
      <c r="B84" s="16" t="s">
        <v>250</v>
      </c>
      <c r="C84" s="16" t="s">
        <v>251</v>
      </c>
      <c r="D84" s="17" t="s">
        <v>8</v>
      </c>
      <c r="E84" s="17" t="s">
        <v>252</v>
      </c>
    </row>
    <row r="85" ht="18" customHeight="true" spans="1:5">
      <c r="A85" s="6">
        <f t="shared" si="8"/>
        <v>83</v>
      </c>
      <c r="B85" s="16" t="s">
        <v>253</v>
      </c>
      <c r="C85" s="16" t="s">
        <v>254</v>
      </c>
      <c r="D85" s="17" t="s">
        <v>8</v>
      </c>
      <c r="E85" s="17" t="s">
        <v>255</v>
      </c>
    </row>
    <row r="86" ht="18" customHeight="true" spans="1:5">
      <c r="A86" s="6">
        <f t="shared" si="8"/>
        <v>84</v>
      </c>
      <c r="B86" s="16" t="s">
        <v>256</v>
      </c>
      <c r="C86" s="16" t="s">
        <v>257</v>
      </c>
      <c r="D86" s="17" t="s">
        <v>8</v>
      </c>
      <c r="E86" s="17" t="s">
        <v>258</v>
      </c>
    </row>
    <row r="87" ht="18" customHeight="true" spans="1:5">
      <c r="A87" s="6">
        <f t="shared" si="8"/>
        <v>85</v>
      </c>
      <c r="B87" s="16" t="s">
        <v>259</v>
      </c>
      <c r="C87" s="16" t="s">
        <v>260</v>
      </c>
      <c r="D87" s="17" t="s">
        <v>8</v>
      </c>
      <c r="E87" s="17" t="s">
        <v>261</v>
      </c>
    </row>
    <row r="88" ht="18" customHeight="true" spans="1:5">
      <c r="A88" s="6">
        <f t="shared" si="8"/>
        <v>86</v>
      </c>
      <c r="B88" s="16" t="s">
        <v>262</v>
      </c>
      <c r="C88" s="16" t="s">
        <v>263</v>
      </c>
      <c r="D88" s="17" t="s">
        <v>8</v>
      </c>
      <c r="E88" s="17" t="s">
        <v>264</v>
      </c>
    </row>
    <row r="89" ht="18" customHeight="true" spans="1:5">
      <c r="A89" s="6">
        <f t="shared" si="8"/>
        <v>87</v>
      </c>
      <c r="B89" s="16" t="s">
        <v>265</v>
      </c>
      <c r="C89" s="16" t="s">
        <v>266</v>
      </c>
      <c r="D89" s="17" t="s">
        <v>8</v>
      </c>
      <c r="E89" s="17" t="s">
        <v>267</v>
      </c>
    </row>
    <row r="90" ht="18" customHeight="true" spans="1:5">
      <c r="A90" s="6">
        <f t="shared" si="8"/>
        <v>88</v>
      </c>
      <c r="B90" s="16" t="s">
        <v>268</v>
      </c>
      <c r="C90" s="16" t="s">
        <v>269</v>
      </c>
      <c r="D90" s="17" t="s">
        <v>8</v>
      </c>
      <c r="E90" s="17" t="s">
        <v>270</v>
      </c>
    </row>
    <row r="91" ht="18" customHeight="true" spans="1:5">
      <c r="A91" s="6">
        <f t="shared" si="8"/>
        <v>89</v>
      </c>
      <c r="B91" s="16" t="s">
        <v>271</v>
      </c>
      <c r="C91" s="16" t="s">
        <v>272</v>
      </c>
      <c r="D91" s="17" t="s">
        <v>8</v>
      </c>
      <c r="E91" s="17" t="s">
        <v>273</v>
      </c>
    </row>
    <row r="92" ht="18" customHeight="true" spans="1:5">
      <c r="A92" s="6">
        <f t="shared" si="8"/>
        <v>90</v>
      </c>
      <c r="B92" s="16" t="s">
        <v>274</v>
      </c>
      <c r="C92" s="16" t="s">
        <v>275</v>
      </c>
      <c r="D92" s="17" t="s">
        <v>8</v>
      </c>
      <c r="E92" s="17" t="s">
        <v>276</v>
      </c>
    </row>
    <row r="93" ht="18" customHeight="true" spans="1:5">
      <c r="A93" s="6">
        <f t="shared" si="8"/>
        <v>91</v>
      </c>
      <c r="B93" s="16" t="s">
        <v>277</v>
      </c>
      <c r="C93" s="16" t="s">
        <v>278</v>
      </c>
      <c r="D93" s="17" t="s">
        <v>8</v>
      </c>
      <c r="E93" s="17" t="s">
        <v>279</v>
      </c>
    </row>
    <row r="94" ht="18" customHeight="true" spans="1:5">
      <c r="A94" s="6">
        <f t="shared" ref="A94:A103" si="9">ROW()-2</f>
        <v>92</v>
      </c>
      <c r="B94" s="16" t="s">
        <v>280</v>
      </c>
      <c r="C94" s="16" t="s">
        <v>281</v>
      </c>
      <c r="D94" s="17" t="s">
        <v>8</v>
      </c>
      <c r="E94" s="17" t="s">
        <v>282</v>
      </c>
    </row>
    <row r="95" ht="18" customHeight="true" spans="1:5">
      <c r="A95" s="6">
        <f t="shared" si="9"/>
        <v>93</v>
      </c>
      <c r="B95" s="16" t="s">
        <v>283</v>
      </c>
      <c r="C95" s="16" t="s">
        <v>284</v>
      </c>
      <c r="D95" s="17" t="s">
        <v>8</v>
      </c>
      <c r="E95" s="17" t="s">
        <v>285</v>
      </c>
    </row>
    <row r="96" ht="18" customHeight="true" spans="1:5">
      <c r="A96" s="6">
        <f t="shared" si="9"/>
        <v>94</v>
      </c>
      <c r="B96" s="16" t="s">
        <v>286</v>
      </c>
      <c r="C96" s="16" t="s">
        <v>287</v>
      </c>
      <c r="D96" s="17" t="s">
        <v>8</v>
      </c>
      <c r="E96" s="17" t="s">
        <v>288</v>
      </c>
    </row>
    <row r="97" ht="18" customHeight="true" spans="1:5">
      <c r="A97" s="6">
        <f t="shared" si="9"/>
        <v>95</v>
      </c>
      <c r="B97" s="16" t="s">
        <v>289</v>
      </c>
      <c r="C97" s="16" t="s">
        <v>290</v>
      </c>
      <c r="D97" s="17" t="s">
        <v>8</v>
      </c>
      <c r="E97" s="17" t="s">
        <v>291</v>
      </c>
    </row>
    <row r="98" ht="18" customHeight="true" spans="1:5">
      <c r="A98" s="6">
        <f t="shared" si="9"/>
        <v>96</v>
      </c>
      <c r="B98" s="16" t="s">
        <v>292</v>
      </c>
      <c r="C98" s="16" t="s">
        <v>293</v>
      </c>
      <c r="D98" s="17" t="s">
        <v>8</v>
      </c>
      <c r="E98" s="17" t="s">
        <v>294</v>
      </c>
    </row>
    <row r="99" ht="18" customHeight="true" spans="1:5">
      <c r="A99" s="6">
        <f t="shared" si="9"/>
        <v>97</v>
      </c>
      <c r="B99" s="16" t="s">
        <v>295</v>
      </c>
      <c r="C99" s="16" t="s">
        <v>296</v>
      </c>
      <c r="D99" s="17" t="s">
        <v>8</v>
      </c>
      <c r="E99" s="17" t="s">
        <v>297</v>
      </c>
    </row>
    <row r="100" ht="18" customHeight="true" spans="1:5">
      <c r="A100" s="6">
        <f t="shared" si="9"/>
        <v>98</v>
      </c>
      <c r="B100" s="16" t="s">
        <v>298</v>
      </c>
      <c r="C100" s="16" t="s">
        <v>299</v>
      </c>
      <c r="D100" s="17" t="s">
        <v>8</v>
      </c>
      <c r="E100" s="17" t="s">
        <v>300</v>
      </c>
    </row>
    <row r="101" ht="18" customHeight="true" spans="1:5">
      <c r="A101" s="6">
        <f t="shared" si="9"/>
        <v>99</v>
      </c>
      <c r="B101" s="16" t="s">
        <v>301</v>
      </c>
      <c r="C101" s="16" t="s">
        <v>302</v>
      </c>
      <c r="D101" s="17" t="s">
        <v>8</v>
      </c>
      <c r="E101" s="17" t="s">
        <v>303</v>
      </c>
    </row>
    <row r="102" ht="18" customHeight="true" spans="1:5">
      <c r="A102" s="6">
        <f t="shared" si="9"/>
        <v>100</v>
      </c>
      <c r="B102" s="16" t="s">
        <v>304</v>
      </c>
      <c r="C102" s="16" t="s">
        <v>305</v>
      </c>
      <c r="D102" s="17" t="s">
        <v>8</v>
      </c>
      <c r="E102" s="17" t="s">
        <v>306</v>
      </c>
    </row>
    <row r="103" ht="18" customHeight="true" spans="1:5">
      <c r="A103" s="6">
        <f t="shared" si="9"/>
        <v>101</v>
      </c>
      <c r="B103" s="16" t="s">
        <v>307</v>
      </c>
      <c r="C103" s="16" t="s">
        <v>308</v>
      </c>
      <c r="D103" s="17" t="s">
        <v>8</v>
      </c>
      <c r="E103" s="17" t="s">
        <v>309</v>
      </c>
    </row>
    <row r="104" ht="18" customHeight="true" spans="1:5">
      <c r="A104" s="6">
        <f t="shared" ref="A104:A113" si="10">ROW()-2</f>
        <v>102</v>
      </c>
      <c r="B104" s="16" t="s">
        <v>310</v>
      </c>
      <c r="C104" s="16" t="s">
        <v>311</v>
      </c>
      <c r="D104" s="17" t="s">
        <v>8</v>
      </c>
      <c r="E104" s="17" t="s">
        <v>312</v>
      </c>
    </row>
    <row r="105" ht="18" customHeight="true" spans="1:5">
      <c r="A105" s="6">
        <f t="shared" si="10"/>
        <v>103</v>
      </c>
      <c r="B105" s="16" t="s">
        <v>313</v>
      </c>
      <c r="C105" s="16" t="s">
        <v>314</v>
      </c>
      <c r="D105" s="17" t="s">
        <v>8</v>
      </c>
      <c r="E105" s="17" t="s">
        <v>315</v>
      </c>
    </row>
    <row r="106" ht="18" customHeight="true" spans="1:5">
      <c r="A106" s="6">
        <f t="shared" si="10"/>
        <v>104</v>
      </c>
      <c r="B106" s="16" t="s">
        <v>316</v>
      </c>
      <c r="C106" s="16" t="s">
        <v>317</v>
      </c>
      <c r="D106" s="17" t="s">
        <v>8</v>
      </c>
      <c r="E106" s="17" t="s">
        <v>318</v>
      </c>
    </row>
    <row r="107" ht="18" customHeight="true" spans="1:5">
      <c r="A107" s="6">
        <f t="shared" si="10"/>
        <v>105</v>
      </c>
      <c r="B107" s="16" t="s">
        <v>319</v>
      </c>
      <c r="C107" s="16" t="s">
        <v>320</v>
      </c>
      <c r="D107" s="17" t="s">
        <v>8</v>
      </c>
      <c r="E107" s="17" t="s">
        <v>321</v>
      </c>
    </row>
    <row r="108" ht="18" customHeight="true" spans="1:5">
      <c r="A108" s="6">
        <f t="shared" si="10"/>
        <v>106</v>
      </c>
      <c r="B108" s="16" t="s">
        <v>322</v>
      </c>
      <c r="C108" s="16" t="s">
        <v>323</v>
      </c>
      <c r="D108" s="17" t="s">
        <v>8</v>
      </c>
      <c r="E108" s="17" t="s">
        <v>324</v>
      </c>
    </row>
    <row r="109" ht="18" customHeight="true" spans="1:5">
      <c r="A109" s="6">
        <f t="shared" si="10"/>
        <v>107</v>
      </c>
      <c r="B109" s="18" t="s">
        <v>325</v>
      </c>
      <c r="C109" s="18" t="s">
        <v>326</v>
      </c>
      <c r="D109" s="17" t="s">
        <v>8</v>
      </c>
      <c r="E109" s="17" t="s">
        <v>327</v>
      </c>
    </row>
    <row r="110" ht="18" customHeight="true" spans="1:5">
      <c r="A110" s="6">
        <f t="shared" si="10"/>
        <v>108</v>
      </c>
      <c r="B110" s="18" t="s">
        <v>328</v>
      </c>
      <c r="C110" s="18" t="s">
        <v>329</v>
      </c>
      <c r="D110" s="17" t="s">
        <v>8</v>
      </c>
      <c r="E110" s="17" t="s">
        <v>330</v>
      </c>
    </row>
    <row r="111" ht="18" customHeight="true" spans="1:5">
      <c r="A111" s="6">
        <f t="shared" si="10"/>
        <v>109</v>
      </c>
      <c r="B111" s="18" t="s">
        <v>331</v>
      </c>
      <c r="C111" s="18" t="s">
        <v>332</v>
      </c>
      <c r="D111" s="17" t="s">
        <v>8</v>
      </c>
      <c r="E111" s="17" t="s">
        <v>333</v>
      </c>
    </row>
    <row r="112" ht="18" customHeight="true" spans="1:5">
      <c r="A112" s="6">
        <f t="shared" si="10"/>
        <v>110</v>
      </c>
      <c r="B112" s="18" t="s">
        <v>334</v>
      </c>
      <c r="C112" s="18" t="s">
        <v>335</v>
      </c>
      <c r="D112" s="17" t="s">
        <v>8</v>
      </c>
      <c r="E112" s="17" t="s">
        <v>336</v>
      </c>
    </row>
    <row r="113" ht="18" customHeight="true" spans="1:5">
      <c r="A113" s="6">
        <f t="shared" si="10"/>
        <v>111</v>
      </c>
      <c r="B113" s="18" t="s">
        <v>337</v>
      </c>
      <c r="C113" s="18" t="s">
        <v>338</v>
      </c>
      <c r="D113" s="17" t="s">
        <v>8</v>
      </c>
      <c r="E113" s="17" t="s">
        <v>339</v>
      </c>
    </row>
    <row r="114" ht="18" customHeight="true" spans="1:5">
      <c r="A114" s="6">
        <f t="shared" ref="A114:A123" si="11">ROW()-2</f>
        <v>112</v>
      </c>
      <c r="B114" s="18" t="s">
        <v>340</v>
      </c>
      <c r="C114" s="18" t="s">
        <v>341</v>
      </c>
      <c r="D114" s="17" t="s">
        <v>8</v>
      </c>
      <c r="E114" s="17" t="s">
        <v>342</v>
      </c>
    </row>
    <row r="115" ht="18" customHeight="true" spans="1:5">
      <c r="A115" s="6">
        <f t="shared" si="11"/>
        <v>113</v>
      </c>
      <c r="B115" s="18" t="s">
        <v>343</v>
      </c>
      <c r="C115" s="18" t="s">
        <v>344</v>
      </c>
      <c r="D115" s="17" t="s">
        <v>8</v>
      </c>
      <c r="E115" s="17" t="s">
        <v>345</v>
      </c>
    </row>
    <row r="116" ht="18" customHeight="true" spans="1:5">
      <c r="A116" s="6">
        <f t="shared" si="11"/>
        <v>114</v>
      </c>
      <c r="B116" s="18" t="s">
        <v>346</v>
      </c>
      <c r="C116" s="18" t="s">
        <v>347</v>
      </c>
      <c r="D116" s="17" t="s">
        <v>8</v>
      </c>
      <c r="E116" s="17" t="s">
        <v>348</v>
      </c>
    </row>
    <row r="117" ht="18" customHeight="true" spans="1:5">
      <c r="A117" s="6">
        <f t="shared" si="11"/>
        <v>115</v>
      </c>
      <c r="B117" s="18" t="s">
        <v>349</v>
      </c>
      <c r="C117" s="18" t="s">
        <v>350</v>
      </c>
      <c r="D117" s="17" t="s">
        <v>8</v>
      </c>
      <c r="E117" s="17" t="s">
        <v>351</v>
      </c>
    </row>
    <row r="118" ht="18" customHeight="true" spans="1:5">
      <c r="A118" s="6">
        <f t="shared" si="11"/>
        <v>116</v>
      </c>
      <c r="B118" s="18" t="s">
        <v>352</v>
      </c>
      <c r="C118" s="18" t="s">
        <v>353</v>
      </c>
      <c r="D118" s="17" t="s">
        <v>8</v>
      </c>
      <c r="E118" s="17" t="s">
        <v>354</v>
      </c>
    </row>
    <row r="119" ht="18" customHeight="true" spans="1:5">
      <c r="A119" s="6">
        <f t="shared" si="11"/>
        <v>117</v>
      </c>
      <c r="B119" s="18" t="s">
        <v>355</v>
      </c>
      <c r="C119" s="18" t="s">
        <v>356</v>
      </c>
      <c r="D119" s="17" t="s">
        <v>8</v>
      </c>
      <c r="E119" s="17" t="s">
        <v>357</v>
      </c>
    </row>
    <row r="120" ht="18" customHeight="true" spans="1:5">
      <c r="A120" s="6">
        <f t="shared" si="11"/>
        <v>118</v>
      </c>
      <c r="B120" s="18" t="s">
        <v>358</v>
      </c>
      <c r="C120" s="18" t="s">
        <v>359</v>
      </c>
      <c r="D120" s="17" t="s">
        <v>8</v>
      </c>
      <c r="E120" s="17" t="s">
        <v>360</v>
      </c>
    </row>
    <row r="121" ht="18" customHeight="true" spans="1:5">
      <c r="A121" s="6">
        <f t="shared" si="11"/>
        <v>119</v>
      </c>
      <c r="B121" s="18" t="s">
        <v>361</v>
      </c>
      <c r="C121" s="18" t="s">
        <v>362</v>
      </c>
      <c r="D121" s="17" t="s">
        <v>8</v>
      </c>
      <c r="E121" s="17" t="s">
        <v>363</v>
      </c>
    </row>
    <row r="122" ht="18" customHeight="true" spans="1:5">
      <c r="A122" s="6">
        <f t="shared" si="11"/>
        <v>120</v>
      </c>
      <c r="B122" s="18" t="s">
        <v>364</v>
      </c>
      <c r="C122" s="18" t="s">
        <v>365</v>
      </c>
      <c r="D122" s="17" t="s">
        <v>8</v>
      </c>
      <c r="E122" s="17" t="s">
        <v>366</v>
      </c>
    </row>
    <row r="123" ht="18" customHeight="true" spans="1:5">
      <c r="A123" s="6">
        <f t="shared" si="11"/>
        <v>121</v>
      </c>
      <c r="B123" s="18" t="s">
        <v>367</v>
      </c>
      <c r="C123" s="18" t="s">
        <v>368</v>
      </c>
      <c r="D123" s="17" t="s">
        <v>8</v>
      </c>
      <c r="E123" s="17" t="s">
        <v>369</v>
      </c>
    </row>
    <row r="124" ht="18" customHeight="true" spans="1:5">
      <c r="A124" s="6">
        <f t="shared" ref="A124:A133" si="12">ROW()-2</f>
        <v>122</v>
      </c>
      <c r="B124" s="18" t="s">
        <v>370</v>
      </c>
      <c r="C124" s="18" t="s">
        <v>371</v>
      </c>
      <c r="D124" s="17" t="s">
        <v>8</v>
      </c>
      <c r="E124" s="17" t="s">
        <v>372</v>
      </c>
    </row>
    <row r="125" ht="18" customHeight="true" spans="1:5">
      <c r="A125" s="6">
        <f t="shared" si="12"/>
        <v>123</v>
      </c>
      <c r="B125" s="18" t="s">
        <v>373</v>
      </c>
      <c r="C125" s="18" t="s">
        <v>374</v>
      </c>
      <c r="D125" s="17" t="s">
        <v>8</v>
      </c>
      <c r="E125" s="17" t="s">
        <v>375</v>
      </c>
    </row>
    <row r="126" ht="18" customHeight="true" spans="1:5">
      <c r="A126" s="6">
        <f t="shared" si="12"/>
        <v>124</v>
      </c>
      <c r="B126" s="18" t="s">
        <v>376</v>
      </c>
      <c r="C126" s="18" t="s">
        <v>377</v>
      </c>
      <c r="D126" s="17" t="s">
        <v>8</v>
      </c>
      <c r="E126" s="17" t="s">
        <v>378</v>
      </c>
    </row>
    <row r="127" ht="18" customHeight="true" spans="1:5">
      <c r="A127" s="6">
        <f t="shared" si="12"/>
        <v>125</v>
      </c>
      <c r="B127" s="18" t="s">
        <v>379</v>
      </c>
      <c r="C127" s="18" t="s">
        <v>380</v>
      </c>
      <c r="D127" s="17" t="s">
        <v>8</v>
      </c>
      <c r="E127" s="17" t="s">
        <v>381</v>
      </c>
    </row>
    <row r="128" ht="18" customHeight="true" spans="1:5">
      <c r="A128" s="6">
        <f t="shared" si="12"/>
        <v>126</v>
      </c>
      <c r="B128" s="18" t="s">
        <v>382</v>
      </c>
      <c r="C128" s="18" t="s">
        <v>383</v>
      </c>
      <c r="D128" s="17" t="s">
        <v>8</v>
      </c>
      <c r="E128" s="17" t="s">
        <v>384</v>
      </c>
    </row>
    <row r="129" ht="18" customHeight="true" spans="1:5">
      <c r="A129" s="6">
        <f t="shared" si="12"/>
        <v>127</v>
      </c>
      <c r="B129" s="18" t="s">
        <v>385</v>
      </c>
      <c r="C129" s="18" t="s">
        <v>386</v>
      </c>
      <c r="D129" s="17" t="s">
        <v>8</v>
      </c>
      <c r="E129" s="17" t="s">
        <v>387</v>
      </c>
    </row>
    <row r="130" ht="18" customHeight="true" spans="1:5">
      <c r="A130" s="6">
        <f t="shared" si="12"/>
        <v>128</v>
      </c>
      <c r="B130" s="18" t="s">
        <v>388</v>
      </c>
      <c r="C130" s="18" t="s">
        <v>389</v>
      </c>
      <c r="D130" s="17" t="s">
        <v>8</v>
      </c>
      <c r="E130" s="17" t="s">
        <v>390</v>
      </c>
    </row>
    <row r="131" ht="18" customHeight="true" spans="1:5">
      <c r="A131" s="6">
        <f t="shared" si="12"/>
        <v>129</v>
      </c>
      <c r="B131" s="18" t="s">
        <v>391</v>
      </c>
      <c r="C131" s="18" t="s">
        <v>392</v>
      </c>
      <c r="D131" s="17" t="s">
        <v>8</v>
      </c>
      <c r="E131" s="17" t="s">
        <v>393</v>
      </c>
    </row>
    <row r="132" ht="18" customHeight="true" spans="1:5">
      <c r="A132" s="6">
        <f t="shared" si="12"/>
        <v>130</v>
      </c>
      <c r="B132" s="18" t="s">
        <v>394</v>
      </c>
      <c r="C132" s="18" t="s">
        <v>395</v>
      </c>
      <c r="D132" s="17" t="s">
        <v>8</v>
      </c>
      <c r="E132" s="17" t="s">
        <v>396</v>
      </c>
    </row>
    <row r="133" ht="18" customHeight="true" spans="1:5">
      <c r="A133" s="6">
        <f t="shared" si="12"/>
        <v>131</v>
      </c>
      <c r="B133" s="18" t="s">
        <v>397</v>
      </c>
      <c r="C133" s="18" t="s">
        <v>398</v>
      </c>
      <c r="D133" s="17" t="s">
        <v>8</v>
      </c>
      <c r="E133" s="17" t="s">
        <v>399</v>
      </c>
    </row>
    <row r="134" ht="18" customHeight="true" spans="1:5">
      <c r="A134" s="6">
        <f t="shared" ref="A134:A143" si="13">ROW()-2</f>
        <v>132</v>
      </c>
      <c r="B134" s="18" t="s">
        <v>400</v>
      </c>
      <c r="C134" s="18" t="s">
        <v>401</v>
      </c>
      <c r="D134" s="17" t="s">
        <v>8</v>
      </c>
      <c r="E134" s="17" t="s">
        <v>402</v>
      </c>
    </row>
    <row r="135" ht="18" customHeight="true" spans="1:5">
      <c r="A135" s="6">
        <f t="shared" si="13"/>
        <v>133</v>
      </c>
      <c r="B135" s="18" t="s">
        <v>403</v>
      </c>
      <c r="C135" s="18" t="s">
        <v>404</v>
      </c>
      <c r="D135" s="17" t="s">
        <v>8</v>
      </c>
      <c r="E135" s="17" t="s">
        <v>405</v>
      </c>
    </row>
    <row r="136" ht="18" customHeight="true" spans="1:5">
      <c r="A136" s="6">
        <f t="shared" si="13"/>
        <v>134</v>
      </c>
      <c r="B136" s="18" t="s">
        <v>406</v>
      </c>
      <c r="C136" s="18" t="s">
        <v>407</v>
      </c>
      <c r="D136" s="17" t="s">
        <v>8</v>
      </c>
      <c r="E136" s="17" t="s">
        <v>408</v>
      </c>
    </row>
    <row r="137" ht="18" customHeight="true" spans="1:5">
      <c r="A137" s="6">
        <f t="shared" si="13"/>
        <v>135</v>
      </c>
      <c r="B137" s="18" t="s">
        <v>409</v>
      </c>
      <c r="C137" s="18" t="s">
        <v>410</v>
      </c>
      <c r="D137" s="17" t="s">
        <v>8</v>
      </c>
      <c r="E137" s="17" t="s">
        <v>411</v>
      </c>
    </row>
    <row r="138" ht="18" customHeight="true" spans="1:5">
      <c r="A138" s="6">
        <f t="shared" si="13"/>
        <v>136</v>
      </c>
      <c r="B138" s="18" t="s">
        <v>412</v>
      </c>
      <c r="C138" s="18" t="s">
        <v>413</v>
      </c>
      <c r="D138" s="17" t="s">
        <v>8</v>
      </c>
      <c r="E138" s="17" t="s">
        <v>414</v>
      </c>
    </row>
    <row r="139" ht="18" customHeight="true" spans="1:5">
      <c r="A139" s="6">
        <f t="shared" si="13"/>
        <v>137</v>
      </c>
      <c r="B139" s="18" t="s">
        <v>415</v>
      </c>
      <c r="C139" s="18" t="s">
        <v>416</v>
      </c>
      <c r="D139" s="17" t="s">
        <v>8</v>
      </c>
      <c r="E139" s="17" t="s">
        <v>417</v>
      </c>
    </row>
    <row r="140" ht="18" customHeight="true" spans="1:5">
      <c r="A140" s="6">
        <f t="shared" si="13"/>
        <v>138</v>
      </c>
      <c r="B140" s="18" t="s">
        <v>418</v>
      </c>
      <c r="C140" s="18" t="s">
        <v>419</v>
      </c>
      <c r="D140" s="17" t="s">
        <v>8</v>
      </c>
      <c r="E140" s="17" t="s">
        <v>420</v>
      </c>
    </row>
    <row r="141" ht="18" customHeight="true" spans="1:5">
      <c r="A141" s="6">
        <f t="shared" si="13"/>
        <v>139</v>
      </c>
      <c r="B141" s="18" t="s">
        <v>421</v>
      </c>
      <c r="C141" s="18" t="s">
        <v>422</v>
      </c>
      <c r="D141" s="17" t="s">
        <v>8</v>
      </c>
      <c r="E141" s="17" t="s">
        <v>423</v>
      </c>
    </row>
    <row r="142" ht="18" customHeight="true" spans="1:5">
      <c r="A142" s="6">
        <f t="shared" si="13"/>
        <v>140</v>
      </c>
      <c r="B142" s="18" t="s">
        <v>424</v>
      </c>
      <c r="C142" s="18" t="s">
        <v>425</v>
      </c>
      <c r="D142" s="17" t="s">
        <v>8</v>
      </c>
      <c r="E142" s="17" t="s">
        <v>426</v>
      </c>
    </row>
    <row r="143" ht="18" customHeight="true" spans="1:5">
      <c r="A143" s="6">
        <f t="shared" si="13"/>
        <v>141</v>
      </c>
      <c r="B143" s="18" t="s">
        <v>427</v>
      </c>
      <c r="C143" s="18" t="s">
        <v>428</v>
      </c>
      <c r="D143" s="17" t="s">
        <v>8</v>
      </c>
      <c r="E143" s="17" t="s">
        <v>429</v>
      </c>
    </row>
    <row r="144" ht="18" customHeight="true" spans="1:5">
      <c r="A144" s="6">
        <f t="shared" ref="A144:A153" si="14">ROW()-2</f>
        <v>142</v>
      </c>
      <c r="B144" s="18" t="s">
        <v>430</v>
      </c>
      <c r="C144" s="18" t="s">
        <v>431</v>
      </c>
      <c r="D144" s="17" t="s">
        <v>8</v>
      </c>
      <c r="E144" s="17" t="s">
        <v>432</v>
      </c>
    </row>
    <row r="145" ht="18" customHeight="true" spans="1:5">
      <c r="A145" s="6">
        <f t="shared" si="14"/>
        <v>143</v>
      </c>
      <c r="B145" s="18" t="s">
        <v>433</v>
      </c>
      <c r="C145" s="18" t="s">
        <v>434</v>
      </c>
      <c r="D145" s="17" t="s">
        <v>8</v>
      </c>
      <c r="E145" s="17" t="s">
        <v>435</v>
      </c>
    </row>
    <row r="146" ht="18" customHeight="true" spans="1:5">
      <c r="A146" s="6">
        <f t="shared" si="14"/>
        <v>144</v>
      </c>
      <c r="B146" s="18" t="s">
        <v>436</v>
      </c>
      <c r="C146" s="18" t="s">
        <v>437</v>
      </c>
      <c r="D146" s="17" t="s">
        <v>8</v>
      </c>
      <c r="E146" s="17" t="s">
        <v>438</v>
      </c>
    </row>
    <row r="147" ht="18" customHeight="true" spans="1:5">
      <c r="A147" s="6">
        <f t="shared" si="14"/>
        <v>145</v>
      </c>
      <c r="B147" s="18" t="s">
        <v>439</v>
      </c>
      <c r="C147" s="18" t="s">
        <v>440</v>
      </c>
      <c r="D147" s="17" t="s">
        <v>8</v>
      </c>
      <c r="E147" s="17" t="s">
        <v>441</v>
      </c>
    </row>
    <row r="148" ht="18" customHeight="true" spans="1:5">
      <c r="A148" s="6">
        <f t="shared" si="14"/>
        <v>146</v>
      </c>
      <c r="B148" s="18" t="s">
        <v>442</v>
      </c>
      <c r="C148" s="18" t="s">
        <v>443</v>
      </c>
      <c r="D148" s="17" t="s">
        <v>8</v>
      </c>
      <c r="E148" s="17" t="s">
        <v>444</v>
      </c>
    </row>
    <row r="149" ht="18" customHeight="true" spans="1:5">
      <c r="A149" s="6">
        <f t="shared" si="14"/>
        <v>147</v>
      </c>
      <c r="B149" s="18" t="s">
        <v>445</v>
      </c>
      <c r="C149" s="18" t="s">
        <v>446</v>
      </c>
      <c r="D149" s="17" t="s">
        <v>8</v>
      </c>
      <c r="E149" s="17" t="s">
        <v>447</v>
      </c>
    </row>
    <row r="150" ht="18" customHeight="true" spans="1:5">
      <c r="A150" s="6">
        <f t="shared" si="14"/>
        <v>148</v>
      </c>
      <c r="B150" s="18" t="s">
        <v>448</v>
      </c>
      <c r="C150" s="18" t="s">
        <v>449</v>
      </c>
      <c r="D150" s="17" t="s">
        <v>8</v>
      </c>
      <c r="E150" s="17" t="s">
        <v>450</v>
      </c>
    </row>
    <row r="151" ht="18" customHeight="true" spans="1:5">
      <c r="A151" s="6">
        <f t="shared" si="14"/>
        <v>149</v>
      </c>
      <c r="B151" s="18" t="s">
        <v>451</v>
      </c>
      <c r="C151" s="18" t="s">
        <v>452</v>
      </c>
      <c r="D151" s="17" t="s">
        <v>8</v>
      </c>
      <c r="E151" s="17" t="s">
        <v>453</v>
      </c>
    </row>
    <row r="152" ht="18" customHeight="true" spans="1:5">
      <c r="A152" s="6">
        <f t="shared" si="14"/>
        <v>150</v>
      </c>
      <c r="B152" s="18" t="s">
        <v>454</v>
      </c>
      <c r="C152" s="18" t="s">
        <v>455</v>
      </c>
      <c r="D152" s="17" t="s">
        <v>8</v>
      </c>
      <c r="E152" s="17" t="s">
        <v>456</v>
      </c>
    </row>
    <row r="153" ht="18" customHeight="true" spans="1:5">
      <c r="A153" s="6">
        <f t="shared" si="14"/>
        <v>151</v>
      </c>
      <c r="B153" s="18" t="s">
        <v>457</v>
      </c>
      <c r="C153" s="18" t="s">
        <v>458</v>
      </c>
      <c r="D153" s="17" t="s">
        <v>8</v>
      </c>
      <c r="E153" s="17" t="s">
        <v>459</v>
      </c>
    </row>
    <row r="154" ht="18" customHeight="true" spans="1:5">
      <c r="A154" s="6">
        <f t="shared" ref="A154:A163" si="15">ROW()-2</f>
        <v>152</v>
      </c>
      <c r="B154" s="18" t="s">
        <v>460</v>
      </c>
      <c r="C154" s="18" t="s">
        <v>461</v>
      </c>
      <c r="D154" s="17" t="s">
        <v>8</v>
      </c>
      <c r="E154" s="17" t="s">
        <v>462</v>
      </c>
    </row>
    <row r="155" ht="18" customHeight="true" spans="1:5">
      <c r="A155" s="6">
        <f t="shared" si="15"/>
        <v>153</v>
      </c>
      <c r="B155" s="18" t="s">
        <v>463</v>
      </c>
      <c r="C155" s="18" t="s">
        <v>464</v>
      </c>
      <c r="D155" s="17" t="s">
        <v>8</v>
      </c>
      <c r="E155" s="17" t="s">
        <v>465</v>
      </c>
    </row>
    <row r="156" ht="18" customHeight="true" spans="1:5">
      <c r="A156" s="6">
        <f t="shared" si="15"/>
        <v>154</v>
      </c>
      <c r="B156" s="16" t="s">
        <v>466</v>
      </c>
      <c r="C156" s="16" t="s">
        <v>467</v>
      </c>
      <c r="D156" s="17" t="s">
        <v>8</v>
      </c>
      <c r="E156" s="17" t="s">
        <v>468</v>
      </c>
    </row>
    <row r="157" ht="18" customHeight="true" spans="1:5">
      <c r="A157" s="6">
        <f t="shared" si="15"/>
        <v>155</v>
      </c>
      <c r="B157" s="16" t="s">
        <v>469</v>
      </c>
      <c r="C157" s="16" t="s">
        <v>470</v>
      </c>
      <c r="D157" s="17" t="s">
        <v>8</v>
      </c>
      <c r="E157" s="17" t="s">
        <v>471</v>
      </c>
    </row>
    <row r="158" ht="18" customHeight="true" spans="1:5">
      <c r="A158" s="6">
        <f t="shared" si="15"/>
        <v>156</v>
      </c>
      <c r="B158" s="16" t="s">
        <v>472</v>
      </c>
      <c r="C158" s="16" t="s">
        <v>473</v>
      </c>
      <c r="D158" s="17" t="s">
        <v>8</v>
      </c>
      <c r="E158" s="17" t="s">
        <v>474</v>
      </c>
    </row>
    <row r="159" ht="18" customHeight="true" spans="1:5">
      <c r="A159" s="6">
        <f t="shared" si="15"/>
        <v>157</v>
      </c>
      <c r="B159" s="16" t="s">
        <v>475</v>
      </c>
      <c r="C159" s="16" t="s">
        <v>476</v>
      </c>
      <c r="D159" s="17" t="s">
        <v>8</v>
      </c>
      <c r="E159" s="17" t="s">
        <v>477</v>
      </c>
    </row>
    <row r="160" ht="18" customHeight="true" spans="1:5">
      <c r="A160" s="6">
        <f t="shared" si="15"/>
        <v>158</v>
      </c>
      <c r="B160" s="6" t="s">
        <v>478</v>
      </c>
      <c r="C160" s="6" t="s">
        <v>479</v>
      </c>
      <c r="D160" s="6" t="s">
        <v>480</v>
      </c>
      <c r="E160" s="15" t="s">
        <v>481</v>
      </c>
    </row>
    <row r="161" ht="18" customHeight="true" spans="1:5">
      <c r="A161" s="6">
        <f t="shared" si="15"/>
        <v>159</v>
      </c>
      <c r="B161" s="6" t="s">
        <v>482</v>
      </c>
      <c r="C161" s="25" t="s">
        <v>483</v>
      </c>
      <c r="D161" s="6" t="s">
        <v>480</v>
      </c>
      <c r="E161" s="15" t="s">
        <v>484</v>
      </c>
    </row>
    <row r="162" ht="18" customHeight="true" spans="1:5">
      <c r="A162" s="6">
        <f t="shared" si="15"/>
        <v>160</v>
      </c>
      <c r="B162" s="6" t="s">
        <v>485</v>
      </c>
      <c r="C162" s="6" t="s">
        <v>486</v>
      </c>
      <c r="D162" s="6" t="s">
        <v>480</v>
      </c>
      <c r="E162" s="15" t="s">
        <v>487</v>
      </c>
    </row>
    <row r="163" ht="18" customHeight="true" spans="1:5">
      <c r="A163" s="6">
        <f t="shared" si="15"/>
        <v>161</v>
      </c>
      <c r="B163" s="6" t="s">
        <v>488</v>
      </c>
      <c r="C163" s="6" t="s">
        <v>489</v>
      </c>
      <c r="D163" s="6" t="s">
        <v>480</v>
      </c>
      <c r="E163" s="15" t="s">
        <v>490</v>
      </c>
    </row>
    <row r="164" ht="18" customHeight="true" spans="1:5">
      <c r="A164" s="6">
        <f t="shared" ref="A164:A173" si="16">ROW()-2</f>
        <v>162</v>
      </c>
      <c r="B164" s="6" t="s">
        <v>491</v>
      </c>
      <c r="C164" s="6" t="s">
        <v>492</v>
      </c>
      <c r="D164" s="6" t="s">
        <v>480</v>
      </c>
      <c r="E164" s="15" t="s">
        <v>493</v>
      </c>
    </row>
    <row r="165" ht="18" customHeight="true" spans="1:5">
      <c r="A165" s="6">
        <f t="shared" si="16"/>
        <v>163</v>
      </c>
      <c r="B165" s="6" t="s">
        <v>494</v>
      </c>
      <c r="C165" s="6" t="s">
        <v>495</v>
      </c>
      <c r="D165" s="6" t="s">
        <v>480</v>
      </c>
      <c r="E165" s="15" t="s">
        <v>496</v>
      </c>
    </row>
    <row r="166" ht="18" customHeight="true" spans="1:5">
      <c r="A166" s="6">
        <f t="shared" si="16"/>
        <v>164</v>
      </c>
      <c r="B166" s="6" t="s">
        <v>497</v>
      </c>
      <c r="C166" s="6" t="s">
        <v>498</v>
      </c>
      <c r="D166" s="6" t="s">
        <v>480</v>
      </c>
      <c r="E166" s="15" t="s">
        <v>499</v>
      </c>
    </row>
    <row r="167" ht="18" customHeight="true" spans="1:5">
      <c r="A167" s="6">
        <f t="shared" si="16"/>
        <v>165</v>
      </c>
      <c r="B167" s="6" t="s">
        <v>500</v>
      </c>
      <c r="C167" s="6" t="s">
        <v>501</v>
      </c>
      <c r="D167" s="6" t="s">
        <v>480</v>
      </c>
      <c r="E167" s="15" t="s">
        <v>502</v>
      </c>
    </row>
    <row r="168" ht="18" customHeight="true" spans="1:5">
      <c r="A168" s="6">
        <f t="shared" si="16"/>
        <v>166</v>
      </c>
      <c r="B168" s="6" t="s">
        <v>503</v>
      </c>
      <c r="C168" s="8" t="s">
        <v>504</v>
      </c>
      <c r="D168" s="6" t="s">
        <v>480</v>
      </c>
      <c r="E168" s="15" t="s">
        <v>505</v>
      </c>
    </row>
    <row r="169" ht="18" customHeight="true" spans="1:5">
      <c r="A169" s="6">
        <f t="shared" si="16"/>
        <v>167</v>
      </c>
      <c r="B169" s="6" t="s">
        <v>506</v>
      </c>
      <c r="C169" s="6" t="s">
        <v>507</v>
      </c>
      <c r="D169" s="6" t="s">
        <v>480</v>
      </c>
      <c r="E169" s="15" t="s">
        <v>508</v>
      </c>
    </row>
    <row r="170" ht="18" customHeight="true" spans="1:5">
      <c r="A170" s="6">
        <f t="shared" si="16"/>
        <v>168</v>
      </c>
      <c r="B170" s="6" t="s">
        <v>509</v>
      </c>
      <c r="C170" s="6" t="s">
        <v>510</v>
      </c>
      <c r="D170" s="6" t="s">
        <v>480</v>
      </c>
      <c r="E170" s="15" t="s">
        <v>511</v>
      </c>
    </row>
    <row r="171" ht="18" customHeight="true" spans="1:5">
      <c r="A171" s="6">
        <f t="shared" si="16"/>
        <v>169</v>
      </c>
      <c r="B171" s="6" t="s">
        <v>512</v>
      </c>
      <c r="C171" s="6" t="s">
        <v>513</v>
      </c>
      <c r="D171" s="6" t="s">
        <v>480</v>
      </c>
      <c r="E171" s="15" t="s">
        <v>514</v>
      </c>
    </row>
    <row r="172" ht="18" customHeight="true" spans="1:5">
      <c r="A172" s="6">
        <f t="shared" si="16"/>
        <v>170</v>
      </c>
      <c r="B172" s="6" t="s">
        <v>515</v>
      </c>
      <c r="C172" s="6" t="s">
        <v>516</v>
      </c>
      <c r="D172" s="6" t="s">
        <v>480</v>
      </c>
      <c r="E172" s="15" t="s">
        <v>517</v>
      </c>
    </row>
    <row r="173" ht="18" customHeight="true" spans="1:5">
      <c r="A173" s="6">
        <f t="shared" si="16"/>
        <v>171</v>
      </c>
      <c r="B173" s="6" t="s">
        <v>518</v>
      </c>
      <c r="C173" s="6" t="s">
        <v>519</v>
      </c>
      <c r="D173" s="6" t="s">
        <v>480</v>
      </c>
      <c r="E173" s="15" t="s">
        <v>520</v>
      </c>
    </row>
    <row r="174" ht="18" customHeight="true" spans="1:5">
      <c r="A174" s="6">
        <f t="shared" ref="A174:A183" si="17">ROW()-2</f>
        <v>172</v>
      </c>
      <c r="B174" s="6" t="s">
        <v>521</v>
      </c>
      <c r="C174" s="6" t="s">
        <v>522</v>
      </c>
      <c r="D174" s="6" t="s">
        <v>480</v>
      </c>
      <c r="E174" s="15" t="s">
        <v>523</v>
      </c>
    </row>
    <row r="175" ht="18" customHeight="true" spans="1:5">
      <c r="A175" s="6">
        <f t="shared" si="17"/>
        <v>173</v>
      </c>
      <c r="B175" s="6" t="s">
        <v>524</v>
      </c>
      <c r="C175" s="6" t="s">
        <v>525</v>
      </c>
      <c r="D175" s="6" t="s">
        <v>480</v>
      </c>
      <c r="E175" s="15" t="s">
        <v>526</v>
      </c>
    </row>
    <row r="176" ht="18" customHeight="true" spans="1:5">
      <c r="A176" s="6">
        <f t="shared" si="17"/>
        <v>174</v>
      </c>
      <c r="B176" s="6" t="s">
        <v>527</v>
      </c>
      <c r="C176" s="6" t="s">
        <v>528</v>
      </c>
      <c r="D176" s="6" t="s">
        <v>480</v>
      </c>
      <c r="E176" s="15" t="s">
        <v>529</v>
      </c>
    </row>
    <row r="177" ht="18" customHeight="true" spans="1:5">
      <c r="A177" s="6">
        <f t="shared" si="17"/>
        <v>175</v>
      </c>
      <c r="B177" s="6" t="s">
        <v>530</v>
      </c>
      <c r="C177" s="6" t="s">
        <v>531</v>
      </c>
      <c r="D177" s="6" t="s">
        <v>480</v>
      </c>
      <c r="E177" s="15" t="s">
        <v>532</v>
      </c>
    </row>
    <row r="178" ht="18" customHeight="true" spans="1:5">
      <c r="A178" s="6">
        <f t="shared" si="17"/>
        <v>176</v>
      </c>
      <c r="B178" s="6" t="s">
        <v>533</v>
      </c>
      <c r="C178" s="25" t="s">
        <v>534</v>
      </c>
      <c r="D178" s="6" t="s">
        <v>480</v>
      </c>
      <c r="E178" s="15" t="s">
        <v>535</v>
      </c>
    </row>
    <row r="179" ht="18" customHeight="true" spans="1:5">
      <c r="A179" s="6">
        <f t="shared" si="17"/>
        <v>177</v>
      </c>
      <c r="B179" s="6" t="s">
        <v>536</v>
      </c>
      <c r="C179" s="6" t="s">
        <v>537</v>
      </c>
      <c r="D179" s="6" t="s">
        <v>480</v>
      </c>
      <c r="E179" s="15" t="s">
        <v>538</v>
      </c>
    </row>
    <row r="180" ht="18" customHeight="true" spans="1:5">
      <c r="A180" s="6">
        <f t="shared" si="17"/>
        <v>178</v>
      </c>
      <c r="B180" s="6" t="s">
        <v>539</v>
      </c>
      <c r="C180" s="6" t="s">
        <v>540</v>
      </c>
      <c r="D180" s="6" t="s">
        <v>480</v>
      </c>
      <c r="E180" s="15" t="s">
        <v>541</v>
      </c>
    </row>
    <row r="181" ht="18" customHeight="true" spans="1:5">
      <c r="A181" s="6">
        <f t="shared" si="17"/>
        <v>179</v>
      </c>
      <c r="B181" s="6" t="s">
        <v>542</v>
      </c>
      <c r="C181" s="6" t="s">
        <v>543</v>
      </c>
      <c r="D181" s="6" t="s">
        <v>480</v>
      </c>
      <c r="E181" s="15" t="s">
        <v>544</v>
      </c>
    </row>
    <row r="182" ht="18" customHeight="true" spans="1:5">
      <c r="A182" s="6">
        <f t="shared" si="17"/>
        <v>180</v>
      </c>
      <c r="B182" s="6" t="s">
        <v>545</v>
      </c>
      <c r="C182" s="25" t="s">
        <v>546</v>
      </c>
      <c r="D182" s="6" t="s">
        <v>480</v>
      </c>
      <c r="E182" s="15" t="s">
        <v>547</v>
      </c>
    </row>
    <row r="183" ht="18" customHeight="true" spans="1:5">
      <c r="A183" s="6">
        <f t="shared" si="17"/>
        <v>181</v>
      </c>
      <c r="B183" s="6" t="s">
        <v>548</v>
      </c>
      <c r="C183" s="6" t="s">
        <v>549</v>
      </c>
      <c r="D183" s="6" t="s">
        <v>480</v>
      </c>
      <c r="E183" s="15" t="s">
        <v>550</v>
      </c>
    </row>
    <row r="184" ht="18" customHeight="true" spans="1:5">
      <c r="A184" s="6">
        <f t="shared" ref="A184:A193" si="18">ROW()-2</f>
        <v>182</v>
      </c>
      <c r="B184" s="6" t="s">
        <v>551</v>
      </c>
      <c r="C184" s="25" t="s">
        <v>552</v>
      </c>
      <c r="D184" s="6" t="s">
        <v>480</v>
      </c>
      <c r="E184" s="15" t="s">
        <v>553</v>
      </c>
    </row>
    <row r="185" ht="18" customHeight="true" spans="1:5">
      <c r="A185" s="6">
        <f t="shared" si="18"/>
        <v>183</v>
      </c>
      <c r="B185" s="6" t="s">
        <v>554</v>
      </c>
      <c r="C185" s="6" t="s">
        <v>555</v>
      </c>
      <c r="D185" s="6" t="s">
        <v>480</v>
      </c>
      <c r="E185" s="15" t="s">
        <v>556</v>
      </c>
    </row>
    <row r="186" ht="18" customHeight="true" spans="1:5">
      <c r="A186" s="6">
        <f t="shared" si="18"/>
        <v>184</v>
      </c>
      <c r="B186" s="6" t="s">
        <v>557</v>
      </c>
      <c r="C186" s="6" t="s">
        <v>558</v>
      </c>
      <c r="D186" s="6" t="s">
        <v>480</v>
      </c>
      <c r="E186" s="15" t="s">
        <v>559</v>
      </c>
    </row>
    <row r="187" ht="18" customHeight="true" spans="1:5">
      <c r="A187" s="6">
        <f t="shared" si="18"/>
        <v>185</v>
      </c>
      <c r="B187" s="6" t="s">
        <v>560</v>
      </c>
      <c r="C187" s="8" t="s">
        <v>561</v>
      </c>
      <c r="D187" s="6" t="s">
        <v>480</v>
      </c>
      <c r="E187" s="15" t="s">
        <v>562</v>
      </c>
    </row>
    <row r="188" ht="18" customHeight="true" spans="1:5">
      <c r="A188" s="6">
        <f t="shared" si="18"/>
        <v>186</v>
      </c>
      <c r="B188" s="6" t="s">
        <v>563</v>
      </c>
      <c r="C188" s="6" t="s">
        <v>564</v>
      </c>
      <c r="D188" s="6" t="s">
        <v>480</v>
      </c>
      <c r="E188" s="15" t="s">
        <v>565</v>
      </c>
    </row>
    <row r="189" ht="18" customHeight="true" spans="1:5">
      <c r="A189" s="6">
        <f t="shared" si="18"/>
        <v>187</v>
      </c>
      <c r="B189" s="6" t="s">
        <v>566</v>
      </c>
      <c r="C189" s="6" t="s">
        <v>567</v>
      </c>
      <c r="D189" s="6" t="s">
        <v>480</v>
      </c>
      <c r="E189" s="15" t="s">
        <v>568</v>
      </c>
    </row>
    <row r="190" ht="18" customHeight="true" spans="1:5">
      <c r="A190" s="6">
        <f t="shared" si="18"/>
        <v>188</v>
      </c>
      <c r="B190" s="11" t="s">
        <v>569</v>
      </c>
      <c r="C190" s="25" t="s">
        <v>570</v>
      </c>
      <c r="D190" s="6" t="s">
        <v>480</v>
      </c>
      <c r="E190" s="15" t="s">
        <v>571</v>
      </c>
    </row>
    <row r="191" ht="18" customHeight="true" spans="1:5">
      <c r="A191" s="6">
        <f t="shared" si="18"/>
        <v>189</v>
      </c>
      <c r="B191" s="6" t="s">
        <v>572</v>
      </c>
      <c r="C191" s="25" t="s">
        <v>573</v>
      </c>
      <c r="D191" s="6" t="s">
        <v>480</v>
      </c>
      <c r="E191" s="15" t="s">
        <v>574</v>
      </c>
    </row>
    <row r="192" ht="18" customHeight="true" spans="1:5">
      <c r="A192" s="6">
        <f t="shared" si="18"/>
        <v>190</v>
      </c>
      <c r="B192" s="6" t="s">
        <v>575</v>
      </c>
      <c r="C192" s="6" t="s">
        <v>576</v>
      </c>
      <c r="D192" s="6" t="s">
        <v>480</v>
      </c>
      <c r="E192" s="15" t="s">
        <v>577</v>
      </c>
    </row>
    <row r="193" ht="18" customHeight="true" spans="1:5">
      <c r="A193" s="6">
        <f t="shared" si="18"/>
        <v>191</v>
      </c>
      <c r="B193" s="6" t="s">
        <v>578</v>
      </c>
      <c r="C193" s="6" t="s">
        <v>579</v>
      </c>
      <c r="D193" s="6" t="s">
        <v>480</v>
      </c>
      <c r="E193" s="15" t="s">
        <v>580</v>
      </c>
    </row>
    <row r="194" ht="18" customHeight="true" spans="1:5">
      <c r="A194" s="6">
        <f t="shared" ref="A194:A203" si="19">ROW()-2</f>
        <v>192</v>
      </c>
      <c r="B194" s="6" t="s">
        <v>581</v>
      </c>
      <c r="C194" s="6" t="s">
        <v>582</v>
      </c>
      <c r="D194" s="6" t="s">
        <v>480</v>
      </c>
      <c r="E194" s="15" t="s">
        <v>583</v>
      </c>
    </row>
    <row r="195" ht="18" customHeight="true" spans="1:5">
      <c r="A195" s="6">
        <f t="shared" si="19"/>
        <v>193</v>
      </c>
      <c r="B195" s="6" t="s">
        <v>584</v>
      </c>
      <c r="C195" s="25" t="s">
        <v>585</v>
      </c>
      <c r="D195" s="6" t="s">
        <v>480</v>
      </c>
      <c r="E195" s="15" t="s">
        <v>586</v>
      </c>
    </row>
    <row r="196" ht="18" customHeight="true" spans="1:5">
      <c r="A196" s="6">
        <f t="shared" si="19"/>
        <v>194</v>
      </c>
      <c r="B196" s="6" t="s">
        <v>587</v>
      </c>
      <c r="C196" s="25" t="s">
        <v>588</v>
      </c>
      <c r="D196" s="6" t="s">
        <v>480</v>
      </c>
      <c r="E196" s="15" t="s">
        <v>589</v>
      </c>
    </row>
    <row r="197" ht="18" customHeight="true" spans="1:5">
      <c r="A197" s="6">
        <f t="shared" si="19"/>
        <v>195</v>
      </c>
      <c r="B197" s="6" t="s">
        <v>590</v>
      </c>
      <c r="C197" s="6" t="s">
        <v>591</v>
      </c>
      <c r="D197" s="6" t="s">
        <v>480</v>
      </c>
      <c r="E197" s="15" t="s">
        <v>592</v>
      </c>
    </row>
    <row r="198" ht="18" customHeight="true" spans="1:5">
      <c r="A198" s="6">
        <f t="shared" si="19"/>
        <v>196</v>
      </c>
      <c r="B198" s="6" t="s">
        <v>593</v>
      </c>
      <c r="C198" s="6" t="s">
        <v>594</v>
      </c>
      <c r="D198" s="6" t="s">
        <v>480</v>
      </c>
      <c r="E198" s="15" t="s">
        <v>595</v>
      </c>
    </row>
    <row r="199" ht="18" customHeight="true" spans="1:5">
      <c r="A199" s="6">
        <f t="shared" si="19"/>
        <v>197</v>
      </c>
      <c r="B199" s="6" t="s">
        <v>596</v>
      </c>
      <c r="C199" s="6" t="s">
        <v>597</v>
      </c>
      <c r="D199" s="6" t="s">
        <v>480</v>
      </c>
      <c r="E199" s="15" t="s">
        <v>598</v>
      </c>
    </row>
    <row r="200" ht="18" customHeight="true" spans="1:5">
      <c r="A200" s="6">
        <f t="shared" si="19"/>
        <v>198</v>
      </c>
      <c r="B200" s="6" t="s">
        <v>599</v>
      </c>
      <c r="C200" s="6" t="s">
        <v>600</v>
      </c>
      <c r="D200" s="6" t="s">
        <v>480</v>
      </c>
      <c r="E200" s="15" t="s">
        <v>601</v>
      </c>
    </row>
    <row r="201" ht="18" customHeight="true" spans="1:5">
      <c r="A201" s="6">
        <f t="shared" si="19"/>
        <v>199</v>
      </c>
      <c r="B201" s="16" t="s">
        <v>602</v>
      </c>
      <c r="C201" s="16" t="s">
        <v>603</v>
      </c>
      <c r="D201" s="17" t="s">
        <v>480</v>
      </c>
      <c r="E201" s="17" t="s">
        <v>604</v>
      </c>
    </row>
    <row r="202" ht="18" customHeight="true" spans="1:5">
      <c r="A202" s="6">
        <f t="shared" si="19"/>
        <v>200</v>
      </c>
      <c r="B202" s="16" t="s">
        <v>605</v>
      </c>
      <c r="C202" s="16" t="s">
        <v>606</v>
      </c>
      <c r="D202" s="17" t="s">
        <v>480</v>
      </c>
      <c r="E202" s="17" t="s">
        <v>607</v>
      </c>
    </row>
    <row r="203" ht="18" customHeight="true" spans="1:5">
      <c r="A203" s="6">
        <f t="shared" si="19"/>
        <v>201</v>
      </c>
      <c r="B203" s="16" t="s">
        <v>608</v>
      </c>
      <c r="C203" s="16" t="s">
        <v>609</v>
      </c>
      <c r="D203" s="17" t="s">
        <v>480</v>
      </c>
      <c r="E203" s="17" t="s">
        <v>610</v>
      </c>
    </row>
    <row r="204" ht="18" customHeight="true" spans="1:5">
      <c r="A204" s="6">
        <f t="shared" ref="A204:A213" si="20">ROW()-2</f>
        <v>202</v>
      </c>
      <c r="B204" s="16" t="s">
        <v>611</v>
      </c>
      <c r="C204" s="16" t="s">
        <v>612</v>
      </c>
      <c r="D204" s="17" t="s">
        <v>480</v>
      </c>
      <c r="E204" s="17" t="s">
        <v>613</v>
      </c>
    </row>
    <row r="205" ht="18" customHeight="true" spans="1:5">
      <c r="A205" s="6">
        <f t="shared" si="20"/>
        <v>203</v>
      </c>
      <c r="B205" s="16" t="s">
        <v>614</v>
      </c>
      <c r="C205" s="16" t="s">
        <v>615</v>
      </c>
      <c r="D205" s="17" t="s">
        <v>480</v>
      </c>
      <c r="E205" s="17" t="s">
        <v>616</v>
      </c>
    </row>
    <row r="206" ht="18" customHeight="true" spans="1:5">
      <c r="A206" s="6">
        <f t="shared" si="20"/>
        <v>204</v>
      </c>
      <c r="B206" s="16" t="s">
        <v>617</v>
      </c>
      <c r="C206" s="16" t="s">
        <v>618</v>
      </c>
      <c r="D206" s="17" t="s">
        <v>480</v>
      </c>
      <c r="E206" s="17" t="s">
        <v>619</v>
      </c>
    </row>
    <row r="207" ht="18" customHeight="true" spans="1:5">
      <c r="A207" s="6">
        <f t="shared" si="20"/>
        <v>205</v>
      </c>
      <c r="B207" s="16" t="s">
        <v>620</v>
      </c>
      <c r="C207" s="16" t="s">
        <v>621</v>
      </c>
      <c r="D207" s="17" t="s">
        <v>480</v>
      </c>
      <c r="E207" s="17" t="s">
        <v>622</v>
      </c>
    </row>
    <row r="208" ht="18" customHeight="true" spans="1:5">
      <c r="A208" s="6">
        <f t="shared" si="20"/>
        <v>206</v>
      </c>
      <c r="B208" s="16" t="s">
        <v>623</v>
      </c>
      <c r="C208" s="16" t="s">
        <v>624</v>
      </c>
      <c r="D208" s="17" t="s">
        <v>480</v>
      </c>
      <c r="E208" s="17" t="s">
        <v>625</v>
      </c>
    </row>
    <row r="209" ht="18" customHeight="true" spans="1:5">
      <c r="A209" s="6">
        <f t="shared" si="20"/>
        <v>207</v>
      </c>
      <c r="B209" s="16" t="s">
        <v>626</v>
      </c>
      <c r="C209" s="16" t="s">
        <v>627</v>
      </c>
      <c r="D209" s="17" t="s">
        <v>480</v>
      </c>
      <c r="E209" s="17" t="s">
        <v>628</v>
      </c>
    </row>
    <row r="210" ht="18" customHeight="true" spans="1:5">
      <c r="A210" s="6">
        <f t="shared" si="20"/>
        <v>208</v>
      </c>
      <c r="B210" s="16" t="s">
        <v>629</v>
      </c>
      <c r="C210" s="16" t="s">
        <v>630</v>
      </c>
      <c r="D210" s="17" t="s">
        <v>480</v>
      </c>
      <c r="E210" s="17" t="s">
        <v>631</v>
      </c>
    </row>
    <row r="211" ht="18" customHeight="true" spans="1:5">
      <c r="A211" s="6">
        <f t="shared" si="20"/>
        <v>209</v>
      </c>
      <c r="B211" s="16" t="s">
        <v>632</v>
      </c>
      <c r="C211" s="26" t="s">
        <v>633</v>
      </c>
      <c r="D211" s="17" t="s">
        <v>480</v>
      </c>
      <c r="E211" s="17" t="s">
        <v>634</v>
      </c>
    </row>
    <row r="212" ht="18" customHeight="true" spans="1:5">
      <c r="A212" s="6">
        <f t="shared" si="20"/>
        <v>210</v>
      </c>
      <c r="B212" s="16" t="s">
        <v>635</v>
      </c>
      <c r="C212" s="16" t="s">
        <v>636</v>
      </c>
      <c r="D212" s="17" t="s">
        <v>480</v>
      </c>
      <c r="E212" s="17" t="s">
        <v>637</v>
      </c>
    </row>
    <row r="213" ht="18" customHeight="true" spans="1:5">
      <c r="A213" s="6">
        <f t="shared" si="20"/>
        <v>211</v>
      </c>
      <c r="B213" s="16" t="s">
        <v>638</v>
      </c>
      <c r="C213" s="16" t="s">
        <v>639</v>
      </c>
      <c r="D213" s="17" t="s">
        <v>480</v>
      </c>
      <c r="E213" s="17" t="s">
        <v>640</v>
      </c>
    </row>
    <row r="214" ht="18" customHeight="true" spans="1:5">
      <c r="A214" s="6">
        <f t="shared" ref="A214:A223" si="21">ROW()-2</f>
        <v>212</v>
      </c>
      <c r="B214" s="16" t="s">
        <v>641</v>
      </c>
      <c r="C214" s="16" t="s">
        <v>642</v>
      </c>
      <c r="D214" s="17" t="s">
        <v>480</v>
      </c>
      <c r="E214" s="17" t="s">
        <v>643</v>
      </c>
    </row>
    <row r="215" ht="18" customHeight="true" spans="1:5">
      <c r="A215" s="6">
        <f t="shared" si="21"/>
        <v>213</v>
      </c>
      <c r="B215" s="16" t="s">
        <v>644</v>
      </c>
      <c r="C215" s="16" t="s">
        <v>645</v>
      </c>
      <c r="D215" s="17" t="s">
        <v>480</v>
      </c>
      <c r="E215" s="17" t="s">
        <v>646</v>
      </c>
    </row>
    <row r="216" ht="18" customHeight="true" spans="1:5">
      <c r="A216" s="6">
        <f t="shared" si="21"/>
        <v>214</v>
      </c>
      <c r="B216" s="16" t="s">
        <v>647</v>
      </c>
      <c r="C216" s="16" t="s">
        <v>648</v>
      </c>
      <c r="D216" s="17" t="s">
        <v>480</v>
      </c>
      <c r="E216" s="17" t="s">
        <v>649</v>
      </c>
    </row>
    <row r="217" ht="18" customHeight="true" spans="1:5">
      <c r="A217" s="6">
        <f t="shared" si="21"/>
        <v>215</v>
      </c>
      <c r="B217" s="16" t="s">
        <v>650</v>
      </c>
      <c r="C217" s="16" t="s">
        <v>651</v>
      </c>
      <c r="D217" s="17" t="s">
        <v>480</v>
      </c>
      <c r="E217" s="17" t="s">
        <v>652</v>
      </c>
    </row>
    <row r="218" ht="18" customHeight="true" spans="1:5">
      <c r="A218" s="6">
        <f t="shared" si="21"/>
        <v>216</v>
      </c>
      <c r="B218" s="16" t="s">
        <v>653</v>
      </c>
      <c r="C218" s="16" t="s">
        <v>654</v>
      </c>
      <c r="D218" s="17" t="s">
        <v>480</v>
      </c>
      <c r="E218" s="17" t="s">
        <v>655</v>
      </c>
    </row>
    <row r="219" ht="18" customHeight="true" spans="1:5">
      <c r="A219" s="6">
        <f t="shared" si="21"/>
        <v>217</v>
      </c>
      <c r="B219" s="16" t="s">
        <v>656</v>
      </c>
      <c r="C219" s="16" t="s">
        <v>657</v>
      </c>
      <c r="D219" s="17" t="s">
        <v>480</v>
      </c>
      <c r="E219" s="17" t="s">
        <v>658</v>
      </c>
    </row>
    <row r="220" ht="18" customHeight="true" spans="1:5">
      <c r="A220" s="6">
        <f t="shared" si="21"/>
        <v>218</v>
      </c>
      <c r="B220" s="16" t="s">
        <v>659</v>
      </c>
      <c r="C220" s="16" t="s">
        <v>660</v>
      </c>
      <c r="D220" s="17" t="s">
        <v>480</v>
      </c>
      <c r="E220" s="17" t="s">
        <v>661</v>
      </c>
    </row>
    <row r="221" ht="18" customHeight="true" spans="1:5">
      <c r="A221" s="6">
        <f t="shared" si="21"/>
        <v>219</v>
      </c>
      <c r="B221" s="16" t="s">
        <v>662</v>
      </c>
      <c r="C221" s="16" t="s">
        <v>663</v>
      </c>
      <c r="D221" s="17" t="s">
        <v>480</v>
      </c>
      <c r="E221" s="17" t="s">
        <v>664</v>
      </c>
    </row>
    <row r="222" ht="18" customHeight="true" spans="1:5">
      <c r="A222" s="6">
        <f t="shared" si="21"/>
        <v>220</v>
      </c>
      <c r="B222" s="16" t="s">
        <v>665</v>
      </c>
      <c r="C222" s="16" t="s">
        <v>666</v>
      </c>
      <c r="D222" s="17" t="s">
        <v>480</v>
      </c>
      <c r="E222" s="17" t="s">
        <v>667</v>
      </c>
    </row>
    <row r="223" ht="18" customHeight="true" spans="1:5">
      <c r="A223" s="6">
        <f t="shared" si="21"/>
        <v>221</v>
      </c>
      <c r="B223" s="16" t="s">
        <v>668</v>
      </c>
      <c r="C223" s="16" t="s">
        <v>669</v>
      </c>
      <c r="D223" s="17" t="s">
        <v>480</v>
      </c>
      <c r="E223" s="17" t="s">
        <v>670</v>
      </c>
    </row>
    <row r="224" ht="18" customHeight="true" spans="1:5">
      <c r="A224" s="6">
        <f t="shared" ref="A224:A233" si="22">ROW()-2</f>
        <v>222</v>
      </c>
      <c r="B224" s="16" t="s">
        <v>671</v>
      </c>
      <c r="C224" s="16" t="s">
        <v>672</v>
      </c>
      <c r="D224" s="17" t="s">
        <v>480</v>
      </c>
      <c r="E224" s="17" t="s">
        <v>673</v>
      </c>
    </row>
    <row r="225" ht="18" customHeight="true" spans="1:5">
      <c r="A225" s="6">
        <f t="shared" si="22"/>
        <v>223</v>
      </c>
      <c r="B225" s="16" t="s">
        <v>674</v>
      </c>
      <c r="C225" s="16" t="s">
        <v>675</v>
      </c>
      <c r="D225" s="17" t="s">
        <v>480</v>
      </c>
      <c r="E225" s="17" t="s">
        <v>676</v>
      </c>
    </row>
    <row r="226" ht="18" customHeight="true" spans="1:5">
      <c r="A226" s="6">
        <f t="shared" si="22"/>
        <v>224</v>
      </c>
      <c r="B226" s="16" t="s">
        <v>677</v>
      </c>
      <c r="C226" s="16" t="s">
        <v>678</v>
      </c>
      <c r="D226" s="17" t="s">
        <v>480</v>
      </c>
      <c r="E226" s="17" t="s">
        <v>679</v>
      </c>
    </row>
    <row r="227" ht="18" customHeight="true" spans="1:5">
      <c r="A227" s="6">
        <f t="shared" si="22"/>
        <v>225</v>
      </c>
      <c r="B227" s="16" t="s">
        <v>680</v>
      </c>
      <c r="C227" s="16" t="s">
        <v>681</v>
      </c>
      <c r="D227" s="17" t="s">
        <v>480</v>
      </c>
      <c r="E227" s="17" t="s">
        <v>682</v>
      </c>
    </row>
    <row r="228" ht="18" customHeight="true" spans="1:5">
      <c r="A228" s="6">
        <f t="shared" si="22"/>
        <v>226</v>
      </c>
      <c r="B228" s="16" t="s">
        <v>683</v>
      </c>
      <c r="C228" s="16" t="s">
        <v>684</v>
      </c>
      <c r="D228" s="17" t="s">
        <v>480</v>
      </c>
      <c r="E228" s="17" t="s">
        <v>685</v>
      </c>
    </row>
    <row r="229" ht="18" customHeight="true" spans="1:5">
      <c r="A229" s="6">
        <f t="shared" si="22"/>
        <v>227</v>
      </c>
      <c r="B229" s="16" t="s">
        <v>686</v>
      </c>
      <c r="C229" s="16" t="s">
        <v>687</v>
      </c>
      <c r="D229" s="17" t="s">
        <v>480</v>
      </c>
      <c r="E229" s="17" t="s">
        <v>688</v>
      </c>
    </row>
    <row r="230" ht="18" customHeight="true" spans="1:5">
      <c r="A230" s="6">
        <f t="shared" si="22"/>
        <v>228</v>
      </c>
      <c r="B230" s="18" t="s">
        <v>689</v>
      </c>
      <c r="C230" s="18" t="s">
        <v>690</v>
      </c>
      <c r="D230" s="17" t="s">
        <v>480</v>
      </c>
      <c r="E230" s="17" t="s">
        <v>691</v>
      </c>
    </row>
    <row r="231" ht="18" customHeight="true" spans="1:5">
      <c r="A231" s="6">
        <f t="shared" si="22"/>
        <v>229</v>
      </c>
      <c r="B231" s="18" t="s">
        <v>692</v>
      </c>
      <c r="C231" s="18" t="s">
        <v>693</v>
      </c>
      <c r="D231" s="17" t="s">
        <v>480</v>
      </c>
      <c r="E231" s="17" t="s">
        <v>694</v>
      </c>
    </row>
    <row r="232" ht="18" customHeight="true" spans="1:5">
      <c r="A232" s="6">
        <f t="shared" si="22"/>
        <v>230</v>
      </c>
      <c r="B232" s="18" t="s">
        <v>695</v>
      </c>
      <c r="C232" s="18" t="s">
        <v>696</v>
      </c>
      <c r="D232" s="17" t="s">
        <v>480</v>
      </c>
      <c r="E232" s="17" t="s">
        <v>697</v>
      </c>
    </row>
    <row r="233" ht="18" customHeight="true" spans="1:5">
      <c r="A233" s="6">
        <f t="shared" si="22"/>
        <v>231</v>
      </c>
      <c r="B233" s="18" t="s">
        <v>698</v>
      </c>
      <c r="C233" s="18" t="s">
        <v>699</v>
      </c>
      <c r="D233" s="17" t="s">
        <v>480</v>
      </c>
      <c r="E233" s="17" t="s">
        <v>700</v>
      </c>
    </row>
    <row r="234" ht="18" customHeight="true" spans="1:5">
      <c r="A234" s="6">
        <f t="shared" ref="A234:A243" si="23">ROW()-2</f>
        <v>232</v>
      </c>
      <c r="B234" s="18" t="s">
        <v>701</v>
      </c>
      <c r="C234" s="18" t="s">
        <v>702</v>
      </c>
      <c r="D234" s="17" t="s">
        <v>480</v>
      </c>
      <c r="E234" s="17" t="s">
        <v>703</v>
      </c>
    </row>
    <row r="235" ht="18" customHeight="true" spans="1:5">
      <c r="A235" s="6">
        <f t="shared" si="23"/>
        <v>233</v>
      </c>
      <c r="B235" s="18" t="s">
        <v>704</v>
      </c>
      <c r="C235" s="18" t="s">
        <v>705</v>
      </c>
      <c r="D235" s="17" t="s">
        <v>480</v>
      </c>
      <c r="E235" s="17" t="s">
        <v>706</v>
      </c>
    </row>
    <row r="236" ht="18" customHeight="true" spans="1:5">
      <c r="A236" s="6">
        <f t="shared" si="23"/>
        <v>234</v>
      </c>
      <c r="B236" s="18" t="s">
        <v>707</v>
      </c>
      <c r="C236" s="18" t="s">
        <v>708</v>
      </c>
      <c r="D236" s="17" t="s">
        <v>480</v>
      </c>
      <c r="E236" s="17" t="s">
        <v>709</v>
      </c>
    </row>
    <row r="237" ht="18" customHeight="true" spans="1:5">
      <c r="A237" s="6">
        <f t="shared" si="23"/>
        <v>235</v>
      </c>
      <c r="B237" s="18" t="s">
        <v>710</v>
      </c>
      <c r="C237" s="18" t="s">
        <v>711</v>
      </c>
      <c r="D237" s="17" t="s">
        <v>480</v>
      </c>
      <c r="E237" s="17" t="s">
        <v>712</v>
      </c>
    </row>
    <row r="238" ht="18" customHeight="true" spans="1:5">
      <c r="A238" s="6">
        <f t="shared" si="23"/>
        <v>236</v>
      </c>
      <c r="B238" s="18" t="s">
        <v>713</v>
      </c>
      <c r="C238" s="18" t="s">
        <v>714</v>
      </c>
      <c r="D238" s="17" t="s">
        <v>480</v>
      </c>
      <c r="E238" s="17" t="s">
        <v>715</v>
      </c>
    </row>
    <row r="239" ht="18" customHeight="true" spans="1:5">
      <c r="A239" s="6">
        <f t="shared" si="23"/>
        <v>237</v>
      </c>
      <c r="B239" s="18" t="s">
        <v>716</v>
      </c>
      <c r="C239" s="18" t="s">
        <v>717</v>
      </c>
      <c r="D239" s="17" t="s">
        <v>480</v>
      </c>
      <c r="E239" s="17" t="s">
        <v>718</v>
      </c>
    </row>
    <row r="240" ht="18" customHeight="true" spans="1:5">
      <c r="A240" s="6">
        <f t="shared" si="23"/>
        <v>238</v>
      </c>
      <c r="B240" s="18" t="s">
        <v>719</v>
      </c>
      <c r="C240" s="18" t="s">
        <v>720</v>
      </c>
      <c r="D240" s="17" t="s">
        <v>480</v>
      </c>
      <c r="E240" s="17" t="s">
        <v>721</v>
      </c>
    </row>
    <row r="241" ht="18" customHeight="true" spans="1:5">
      <c r="A241" s="6">
        <f t="shared" si="23"/>
        <v>239</v>
      </c>
      <c r="B241" s="18" t="s">
        <v>722</v>
      </c>
      <c r="C241" s="18" t="s">
        <v>723</v>
      </c>
      <c r="D241" s="17" t="s">
        <v>480</v>
      </c>
      <c r="E241" s="17" t="s">
        <v>724</v>
      </c>
    </row>
    <row r="242" ht="18" customHeight="true" spans="1:5">
      <c r="A242" s="6">
        <f t="shared" si="23"/>
        <v>240</v>
      </c>
      <c r="B242" s="16" t="s">
        <v>725</v>
      </c>
      <c r="C242" s="16" t="s">
        <v>726</v>
      </c>
      <c r="D242" s="17" t="s">
        <v>480</v>
      </c>
      <c r="E242" s="17" t="s">
        <v>727</v>
      </c>
    </row>
    <row r="243" ht="18" customHeight="true" spans="1:5">
      <c r="A243" s="6">
        <f t="shared" si="23"/>
        <v>241</v>
      </c>
      <c r="B243" s="6" t="s">
        <v>728</v>
      </c>
      <c r="C243" s="8" t="s">
        <v>729</v>
      </c>
      <c r="D243" s="6" t="s">
        <v>730</v>
      </c>
      <c r="E243" s="15" t="s">
        <v>731</v>
      </c>
    </row>
    <row r="244" ht="18" customHeight="true" spans="1:5">
      <c r="A244" s="6">
        <f t="shared" ref="A244:A253" si="24">ROW()-2</f>
        <v>242</v>
      </c>
      <c r="B244" s="6" t="s">
        <v>732</v>
      </c>
      <c r="C244" s="8" t="s">
        <v>733</v>
      </c>
      <c r="D244" s="6" t="s">
        <v>730</v>
      </c>
      <c r="E244" s="15" t="s">
        <v>734</v>
      </c>
    </row>
    <row r="245" ht="18" customHeight="true" spans="1:5">
      <c r="A245" s="6">
        <f t="shared" si="24"/>
        <v>243</v>
      </c>
      <c r="B245" s="6" t="s">
        <v>735</v>
      </c>
      <c r="C245" s="8" t="s">
        <v>736</v>
      </c>
      <c r="D245" s="6" t="s">
        <v>730</v>
      </c>
      <c r="E245" s="15" t="s">
        <v>737</v>
      </c>
    </row>
    <row r="246" ht="18" customHeight="true" spans="1:5">
      <c r="A246" s="6">
        <f t="shared" si="24"/>
        <v>244</v>
      </c>
      <c r="B246" s="6" t="s">
        <v>738</v>
      </c>
      <c r="C246" s="8" t="s">
        <v>739</v>
      </c>
      <c r="D246" s="6" t="s">
        <v>730</v>
      </c>
      <c r="E246" s="15" t="s">
        <v>740</v>
      </c>
    </row>
    <row r="247" ht="18" customHeight="true" spans="1:5">
      <c r="A247" s="6">
        <f t="shared" si="24"/>
        <v>245</v>
      </c>
      <c r="B247" s="6" t="s">
        <v>741</v>
      </c>
      <c r="C247" s="8" t="s">
        <v>742</v>
      </c>
      <c r="D247" s="6" t="s">
        <v>730</v>
      </c>
      <c r="E247" s="15" t="s">
        <v>743</v>
      </c>
    </row>
    <row r="248" ht="18" customHeight="true" spans="1:5">
      <c r="A248" s="6">
        <f t="shared" si="24"/>
        <v>246</v>
      </c>
      <c r="B248" s="6" t="s">
        <v>744</v>
      </c>
      <c r="C248" s="8" t="s">
        <v>745</v>
      </c>
      <c r="D248" s="6" t="s">
        <v>730</v>
      </c>
      <c r="E248" s="15" t="s">
        <v>746</v>
      </c>
    </row>
    <row r="249" ht="18" customHeight="true" spans="1:5">
      <c r="A249" s="6">
        <f t="shared" si="24"/>
        <v>247</v>
      </c>
      <c r="B249" s="6" t="s">
        <v>747</v>
      </c>
      <c r="C249" s="8" t="s">
        <v>748</v>
      </c>
      <c r="D249" s="6" t="s">
        <v>730</v>
      </c>
      <c r="E249" s="15" t="s">
        <v>749</v>
      </c>
    </row>
    <row r="250" ht="18" customHeight="true" spans="1:5">
      <c r="A250" s="6">
        <f t="shared" si="24"/>
        <v>248</v>
      </c>
      <c r="B250" s="6" t="s">
        <v>750</v>
      </c>
      <c r="C250" s="8" t="s">
        <v>751</v>
      </c>
      <c r="D250" s="6" t="s">
        <v>730</v>
      </c>
      <c r="E250" s="15" t="s">
        <v>752</v>
      </c>
    </row>
    <row r="251" ht="18" customHeight="true" spans="1:5">
      <c r="A251" s="6">
        <f t="shared" si="24"/>
        <v>249</v>
      </c>
      <c r="B251" s="6" t="s">
        <v>753</v>
      </c>
      <c r="C251" s="8" t="s">
        <v>754</v>
      </c>
      <c r="D251" s="6" t="s">
        <v>730</v>
      </c>
      <c r="E251" s="15" t="s">
        <v>755</v>
      </c>
    </row>
    <row r="252" ht="18" customHeight="true" spans="1:5">
      <c r="A252" s="6">
        <f t="shared" si="24"/>
        <v>250</v>
      </c>
      <c r="B252" s="6" t="s">
        <v>756</v>
      </c>
      <c r="C252" s="8" t="s">
        <v>757</v>
      </c>
      <c r="D252" s="6" t="s">
        <v>730</v>
      </c>
      <c r="E252" s="15" t="s">
        <v>758</v>
      </c>
    </row>
    <row r="253" ht="18" customHeight="true" spans="1:5">
      <c r="A253" s="6">
        <f t="shared" si="24"/>
        <v>251</v>
      </c>
      <c r="B253" s="6" t="s">
        <v>759</v>
      </c>
      <c r="C253" s="8" t="s">
        <v>760</v>
      </c>
      <c r="D253" s="6" t="s">
        <v>730</v>
      </c>
      <c r="E253" s="15" t="s">
        <v>761</v>
      </c>
    </row>
    <row r="254" ht="18" customHeight="true" spans="1:5">
      <c r="A254" s="6">
        <f t="shared" ref="A254:A263" si="25">ROW()-2</f>
        <v>252</v>
      </c>
      <c r="B254" s="6" t="s">
        <v>762</v>
      </c>
      <c r="C254" s="6" t="s">
        <v>763</v>
      </c>
      <c r="D254" s="6" t="s">
        <v>730</v>
      </c>
      <c r="E254" s="15" t="s">
        <v>764</v>
      </c>
    </row>
    <row r="255" ht="18" customHeight="true" spans="1:5">
      <c r="A255" s="6">
        <f t="shared" si="25"/>
        <v>253</v>
      </c>
      <c r="B255" s="6" t="s">
        <v>765</v>
      </c>
      <c r="C255" s="19" t="s">
        <v>766</v>
      </c>
      <c r="D255" s="6" t="s">
        <v>730</v>
      </c>
      <c r="E255" s="15" t="s">
        <v>767</v>
      </c>
    </row>
    <row r="256" ht="18" customHeight="true" spans="1:5">
      <c r="A256" s="6">
        <f t="shared" si="25"/>
        <v>254</v>
      </c>
      <c r="B256" s="6" t="s">
        <v>768</v>
      </c>
      <c r="C256" s="6" t="s">
        <v>769</v>
      </c>
      <c r="D256" s="6" t="s">
        <v>730</v>
      </c>
      <c r="E256" s="15" t="s">
        <v>770</v>
      </c>
    </row>
    <row r="257" ht="18" customHeight="true" spans="1:5">
      <c r="A257" s="6">
        <f t="shared" si="25"/>
        <v>255</v>
      </c>
      <c r="B257" s="6" t="s">
        <v>771</v>
      </c>
      <c r="C257" s="6" t="s">
        <v>772</v>
      </c>
      <c r="D257" s="6" t="s">
        <v>730</v>
      </c>
      <c r="E257" s="15" t="s">
        <v>773</v>
      </c>
    </row>
    <row r="258" ht="18" customHeight="true" spans="1:5">
      <c r="A258" s="6">
        <f t="shared" si="25"/>
        <v>256</v>
      </c>
      <c r="B258" s="6" t="s">
        <v>774</v>
      </c>
      <c r="C258" s="8" t="s">
        <v>775</v>
      </c>
      <c r="D258" s="6" t="s">
        <v>730</v>
      </c>
      <c r="E258" s="15" t="s">
        <v>776</v>
      </c>
    </row>
    <row r="259" ht="18" customHeight="true" spans="1:5">
      <c r="A259" s="6">
        <f t="shared" si="25"/>
        <v>257</v>
      </c>
      <c r="B259" s="6" t="s">
        <v>777</v>
      </c>
      <c r="C259" s="6" t="s">
        <v>778</v>
      </c>
      <c r="D259" s="6" t="s">
        <v>730</v>
      </c>
      <c r="E259" s="15" t="s">
        <v>779</v>
      </c>
    </row>
    <row r="260" ht="18" customHeight="true" spans="1:5">
      <c r="A260" s="6">
        <f t="shared" si="25"/>
        <v>258</v>
      </c>
      <c r="B260" s="6" t="s">
        <v>780</v>
      </c>
      <c r="C260" s="8" t="s">
        <v>781</v>
      </c>
      <c r="D260" s="6" t="s">
        <v>730</v>
      </c>
      <c r="E260" s="15" t="s">
        <v>782</v>
      </c>
    </row>
    <row r="261" ht="18" customHeight="true" spans="1:5">
      <c r="A261" s="6">
        <f t="shared" si="25"/>
        <v>259</v>
      </c>
      <c r="B261" s="6" t="s">
        <v>783</v>
      </c>
      <c r="C261" s="6" t="s">
        <v>784</v>
      </c>
      <c r="D261" s="6" t="s">
        <v>730</v>
      </c>
      <c r="E261" s="15" t="s">
        <v>785</v>
      </c>
    </row>
    <row r="262" ht="18" customHeight="true" spans="1:5">
      <c r="A262" s="6">
        <f t="shared" si="25"/>
        <v>260</v>
      </c>
      <c r="B262" s="6" t="s">
        <v>786</v>
      </c>
      <c r="C262" s="8" t="s">
        <v>787</v>
      </c>
      <c r="D262" s="6" t="s">
        <v>730</v>
      </c>
      <c r="E262" s="15" t="s">
        <v>788</v>
      </c>
    </row>
    <row r="263" ht="18" customHeight="true" spans="1:5">
      <c r="A263" s="6">
        <f t="shared" si="25"/>
        <v>261</v>
      </c>
      <c r="B263" s="6" t="s">
        <v>789</v>
      </c>
      <c r="C263" s="8" t="s">
        <v>790</v>
      </c>
      <c r="D263" s="6" t="s">
        <v>730</v>
      </c>
      <c r="E263" s="15" t="s">
        <v>791</v>
      </c>
    </row>
    <row r="264" ht="18" customHeight="true" spans="1:5">
      <c r="A264" s="6">
        <f t="shared" ref="A264:A273" si="26">ROW()-2</f>
        <v>262</v>
      </c>
      <c r="B264" s="13" t="s">
        <v>792</v>
      </c>
      <c r="C264" s="6" t="s">
        <v>793</v>
      </c>
      <c r="D264" s="6" t="s">
        <v>730</v>
      </c>
      <c r="E264" s="15" t="s">
        <v>794</v>
      </c>
    </row>
    <row r="265" ht="18" customHeight="true" spans="1:5">
      <c r="A265" s="6">
        <f t="shared" si="26"/>
        <v>263</v>
      </c>
      <c r="B265" s="6" t="s">
        <v>795</v>
      </c>
      <c r="C265" s="6" t="s">
        <v>796</v>
      </c>
      <c r="D265" s="6" t="s">
        <v>730</v>
      </c>
      <c r="E265" s="15" t="s">
        <v>797</v>
      </c>
    </row>
    <row r="266" ht="18" customHeight="true" spans="1:5">
      <c r="A266" s="6">
        <f t="shared" si="26"/>
        <v>264</v>
      </c>
      <c r="B266" s="13" t="s">
        <v>798</v>
      </c>
      <c r="C266" s="8" t="s">
        <v>799</v>
      </c>
      <c r="D266" s="6" t="s">
        <v>730</v>
      </c>
      <c r="E266" s="15" t="s">
        <v>800</v>
      </c>
    </row>
    <row r="267" ht="18" customHeight="true" spans="1:5">
      <c r="A267" s="6">
        <f t="shared" si="26"/>
        <v>265</v>
      </c>
      <c r="B267" s="6" t="s">
        <v>801</v>
      </c>
      <c r="C267" s="25" t="s">
        <v>802</v>
      </c>
      <c r="D267" s="6" t="s">
        <v>730</v>
      </c>
      <c r="E267" s="15" t="s">
        <v>803</v>
      </c>
    </row>
    <row r="268" ht="18" customHeight="true" spans="1:5">
      <c r="A268" s="6">
        <f t="shared" si="26"/>
        <v>266</v>
      </c>
      <c r="B268" s="6" t="s">
        <v>804</v>
      </c>
      <c r="C268" s="8" t="s">
        <v>805</v>
      </c>
      <c r="D268" s="6" t="s">
        <v>730</v>
      </c>
      <c r="E268" s="15" t="s">
        <v>806</v>
      </c>
    </row>
    <row r="269" ht="18" customHeight="true" spans="1:5">
      <c r="A269" s="6">
        <f t="shared" si="26"/>
        <v>267</v>
      </c>
      <c r="B269" s="6" t="s">
        <v>807</v>
      </c>
      <c r="C269" s="8" t="s">
        <v>808</v>
      </c>
      <c r="D269" s="6" t="s">
        <v>730</v>
      </c>
      <c r="E269" s="15" t="s">
        <v>809</v>
      </c>
    </row>
    <row r="270" ht="18" customHeight="true" spans="1:5">
      <c r="A270" s="6">
        <f t="shared" si="26"/>
        <v>268</v>
      </c>
      <c r="B270" s="6" t="s">
        <v>810</v>
      </c>
      <c r="C270" s="8" t="s">
        <v>811</v>
      </c>
      <c r="D270" s="6" t="s">
        <v>730</v>
      </c>
      <c r="E270" s="15" t="s">
        <v>812</v>
      </c>
    </row>
    <row r="271" ht="18" customHeight="true" spans="1:5">
      <c r="A271" s="6">
        <f t="shared" si="26"/>
        <v>269</v>
      </c>
      <c r="B271" s="6" t="s">
        <v>813</v>
      </c>
      <c r="C271" s="8" t="s">
        <v>814</v>
      </c>
      <c r="D271" s="6" t="s">
        <v>730</v>
      </c>
      <c r="E271" s="15" t="s">
        <v>815</v>
      </c>
    </row>
    <row r="272" ht="18" customHeight="true" spans="1:5">
      <c r="A272" s="6">
        <f t="shared" si="26"/>
        <v>270</v>
      </c>
      <c r="B272" s="6" t="s">
        <v>816</v>
      </c>
      <c r="C272" s="6" t="s">
        <v>817</v>
      </c>
      <c r="D272" s="6" t="s">
        <v>730</v>
      </c>
      <c r="E272" s="15" t="s">
        <v>818</v>
      </c>
    </row>
    <row r="273" ht="18" customHeight="true" spans="1:5">
      <c r="A273" s="6">
        <f t="shared" si="26"/>
        <v>271</v>
      </c>
      <c r="B273" s="6" t="s">
        <v>819</v>
      </c>
      <c r="C273" s="8" t="s">
        <v>820</v>
      </c>
      <c r="D273" s="6" t="s">
        <v>730</v>
      </c>
      <c r="E273" s="15" t="s">
        <v>821</v>
      </c>
    </row>
    <row r="274" ht="18" customHeight="true" spans="1:5">
      <c r="A274" s="6">
        <f t="shared" ref="A274:A283" si="27">ROW()-2</f>
        <v>272</v>
      </c>
      <c r="B274" s="6" t="s">
        <v>822</v>
      </c>
      <c r="C274" s="8" t="s">
        <v>823</v>
      </c>
      <c r="D274" s="6" t="s">
        <v>730</v>
      </c>
      <c r="E274" s="15" t="s">
        <v>824</v>
      </c>
    </row>
    <row r="275" ht="18" customHeight="true" spans="1:5">
      <c r="A275" s="6">
        <f t="shared" si="27"/>
        <v>273</v>
      </c>
      <c r="B275" s="6" t="s">
        <v>825</v>
      </c>
      <c r="C275" s="6" t="s">
        <v>826</v>
      </c>
      <c r="D275" s="6" t="s">
        <v>730</v>
      </c>
      <c r="E275" s="15" t="s">
        <v>827</v>
      </c>
    </row>
    <row r="276" ht="18" customHeight="true" spans="1:5">
      <c r="A276" s="6">
        <f t="shared" si="27"/>
        <v>274</v>
      </c>
      <c r="B276" s="16" t="s">
        <v>828</v>
      </c>
      <c r="C276" s="16" t="s">
        <v>829</v>
      </c>
      <c r="D276" s="17" t="s">
        <v>730</v>
      </c>
      <c r="E276" s="17" t="s">
        <v>830</v>
      </c>
    </row>
    <row r="277" ht="18" customHeight="true" spans="1:5">
      <c r="A277" s="6">
        <f t="shared" si="27"/>
        <v>275</v>
      </c>
      <c r="B277" s="16" t="s">
        <v>831</v>
      </c>
      <c r="C277" s="16" t="s">
        <v>832</v>
      </c>
      <c r="D277" s="17" t="s">
        <v>730</v>
      </c>
      <c r="E277" s="17" t="s">
        <v>833</v>
      </c>
    </row>
    <row r="278" ht="18" customHeight="true" spans="1:5">
      <c r="A278" s="6">
        <f t="shared" si="27"/>
        <v>276</v>
      </c>
      <c r="B278" s="16" t="s">
        <v>834</v>
      </c>
      <c r="C278" s="16" t="s">
        <v>835</v>
      </c>
      <c r="D278" s="17" t="s">
        <v>730</v>
      </c>
      <c r="E278" s="17" t="s">
        <v>836</v>
      </c>
    </row>
    <row r="279" ht="18" customHeight="true" spans="1:5">
      <c r="A279" s="6">
        <f t="shared" si="27"/>
        <v>277</v>
      </c>
      <c r="B279" s="16" t="s">
        <v>837</v>
      </c>
      <c r="C279" s="16" t="s">
        <v>838</v>
      </c>
      <c r="D279" s="17" t="s">
        <v>730</v>
      </c>
      <c r="E279" s="17" t="s">
        <v>839</v>
      </c>
    </row>
    <row r="280" ht="18" customHeight="true" spans="1:5">
      <c r="A280" s="6">
        <f t="shared" si="27"/>
        <v>278</v>
      </c>
      <c r="B280" s="16" t="s">
        <v>840</v>
      </c>
      <c r="C280" s="16" t="s">
        <v>841</v>
      </c>
      <c r="D280" s="17" t="s">
        <v>730</v>
      </c>
      <c r="E280" s="17" t="s">
        <v>842</v>
      </c>
    </row>
    <row r="281" ht="18" customHeight="true" spans="1:5">
      <c r="A281" s="6">
        <f t="shared" si="27"/>
        <v>279</v>
      </c>
      <c r="B281" s="16" t="s">
        <v>843</v>
      </c>
      <c r="C281" s="16" t="s">
        <v>844</v>
      </c>
      <c r="D281" s="17" t="s">
        <v>730</v>
      </c>
      <c r="E281" s="17" t="s">
        <v>845</v>
      </c>
    </row>
    <row r="282" ht="18" customHeight="true" spans="1:5">
      <c r="A282" s="6">
        <f t="shared" si="27"/>
        <v>280</v>
      </c>
      <c r="B282" s="16" t="s">
        <v>846</v>
      </c>
      <c r="C282" s="16" t="s">
        <v>847</v>
      </c>
      <c r="D282" s="17" t="s">
        <v>730</v>
      </c>
      <c r="E282" s="17" t="s">
        <v>848</v>
      </c>
    </row>
    <row r="283" ht="18" customHeight="true" spans="1:5">
      <c r="A283" s="6">
        <f t="shared" si="27"/>
        <v>281</v>
      </c>
      <c r="B283" s="16" t="s">
        <v>849</v>
      </c>
      <c r="C283" s="16" t="s">
        <v>850</v>
      </c>
      <c r="D283" s="17" t="s">
        <v>730</v>
      </c>
      <c r="E283" s="17" t="s">
        <v>851</v>
      </c>
    </row>
    <row r="284" ht="18" customHeight="true" spans="1:5">
      <c r="A284" s="6">
        <f t="shared" ref="A284:A293" si="28">ROW()-2</f>
        <v>282</v>
      </c>
      <c r="B284" s="16" t="s">
        <v>852</v>
      </c>
      <c r="C284" s="16" t="s">
        <v>853</v>
      </c>
      <c r="D284" s="17" t="s">
        <v>730</v>
      </c>
      <c r="E284" s="17" t="s">
        <v>854</v>
      </c>
    </row>
    <row r="285" ht="18" customHeight="true" spans="1:5">
      <c r="A285" s="6">
        <f t="shared" si="28"/>
        <v>283</v>
      </c>
      <c r="B285" s="16" t="s">
        <v>855</v>
      </c>
      <c r="C285" s="16" t="s">
        <v>856</v>
      </c>
      <c r="D285" s="17" t="s">
        <v>730</v>
      </c>
      <c r="E285" s="17" t="s">
        <v>857</v>
      </c>
    </row>
    <row r="286" ht="18" customHeight="true" spans="1:5">
      <c r="A286" s="6">
        <f t="shared" si="28"/>
        <v>284</v>
      </c>
      <c r="B286" s="16" t="s">
        <v>858</v>
      </c>
      <c r="C286" s="16" t="s">
        <v>859</v>
      </c>
      <c r="D286" s="17" t="s">
        <v>730</v>
      </c>
      <c r="E286" s="17" t="s">
        <v>860</v>
      </c>
    </row>
    <row r="287" ht="18" customHeight="true" spans="1:5">
      <c r="A287" s="6">
        <f t="shared" si="28"/>
        <v>285</v>
      </c>
      <c r="B287" s="16" t="s">
        <v>861</v>
      </c>
      <c r="C287" s="16" t="s">
        <v>862</v>
      </c>
      <c r="D287" s="17" t="s">
        <v>730</v>
      </c>
      <c r="E287" s="17" t="s">
        <v>863</v>
      </c>
    </row>
    <row r="288" ht="18" customHeight="true" spans="1:5">
      <c r="A288" s="6">
        <f t="shared" si="28"/>
        <v>286</v>
      </c>
      <c r="B288" s="16" t="s">
        <v>864</v>
      </c>
      <c r="C288" s="16" t="s">
        <v>865</v>
      </c>
      <c r="D288" s="17" t="s">
        <v>730</v>
      </c>
      <c r="E288" s="17" t="s">
        <v>866</v>
      </c>
    </row>
    <row r="289" ht="18" customHeight="true" spans="1:5">
      <c r="A289" s="6">
        <f t="shared" si="28"/>
        <v>287</v>
      </c>
      <c r="B289" s="16" t="s">
        <v>867</v>
      </c>
      <c r="C289" s="16" t="s">
        <v>868</v>
      </c>
      <c r="D289" s="17" t="s">
        <v>730</v>
      </c>
      <c r="E289" s="17" t="s">
        <v>869</v>
      </c>
    </row>
    <row r="290" ht="18" customHeight="true" spans="1:5">
      <c r="A290" s="6">
        <f t="shared" si="28"/>
        <v>288</v>
      </c>
      <c r="B290" s="16" t="s">
        <v>870</v>
      </c>
      <c r="C290" s="16" t="s">
        <v>871</v>
      </c>
      <c r="D290" s="17" t="s">
        <v>730</v>
      </c>
      <c r="E290" s="17" t="s">
        <v>872</v>
      </c>
    </row>
    <row r="291" ht="18" customHeight="true" spans="1:5">
      <c r="A291" s="6">
        <f t="shared" si="28"/>
        <v>289</v>
      </c>
      <c r="B291" s="16" t="s">
        <v>873</v>
      </c>
      <c r="C291" s="16" t="s">
        <v>874</v>
      </c>
      <c r="D291" s="17" t="s">
        <v>730</v>
      </c>
      <c r="E291" s="17" t="s">
        <v>875</v>
      </c>
    </row>
    <row r="292" ht="18" customHeight="true" spans="1:5">
      <c r="A292" s="6">
        <f t="shared" si="28"/>
        <v>290</v>
      </c>
      <c r="B292" s="16" t="s">
        <v>876</v>
      </c>
      <c r="C292" s="16" t="s">
        <v>877</v>
      </c>
      <c r="D292" s="17" t="s">
        <v>730</v>
      </c>
      <c r="E292" s="17" t="s">
        <v>878</v>
      </c>
    </row>
    <row r="293" ht="18" customHeight="true" spans="1:5">
      <c r="A293" s="6">
        <f t="shared" si="28"/>
        <v>291</v>
      </c>
      <c r="B293" s="16" t="s">
        <v>879</v>
      </c>
      <c r="C293" s="16" t="s">
        <v>880</v>
      </c>
      <c r="D293" s="17" t="s">
        <v>730</v>
      </c>
      <c r="E293" s="17" t="s">
        <v>881</v>
      </c>
    </row>
    <row r="294" ht="18" customHeight="true" spans="1:5">
      <c r="A294" s="6">
        <f t="shared" ref="A294:A303" si="29">ROW()-2</f>
        <v>292</v>
      </c>
      <c r="B294" s="16" t="s">
        <v>882</v>
      </c>
      <c r="C294" s="16" t="s">
        <v>883</v>
      </c>
      <c r="D294" s="17" t="s">
        <v>730</v>
      </c>
      <c r="E294" s="17" t="s">
        <v>884</v>
      </c>
    </row>
    <row r="295" ht="18" customHeight="true" spans="1:5">
      <c r="A295" s="6">
        <f t="shared" si="29"/>
        <v>293</v>
      </c>
      <c r="B295" s="16" t="s">
        <v>885</v>
      </c>
      <c r="C295" s="16" t="s">
        <v>886</v>
      </c>
      <c r="D295" s="17" t="s">
        <v>730</v>
      </c>
      <c r="E295" s="17" t="s">
        <v>887</v>
      </c>
    </row>
    <row r="296" ht="18" customHeight="true" spans="1:5">
      <c r="A296" s="6">
        <f t="shared" si="29"/>
        <v>294</v>
      </c>
      <c r="B296" s="16" t="s">
        <v>888</v>
      </c>
      <c r="C296" s="16" t="s">
        <v>889</v>
      </c>
      <c r="D296" s="17" t="s">
        <v>730</v>
      </c>
      <c r="E296" s="17" t="s">
        <v>890</v>
      </c>
    </row>
    <row r="297" ht="18" customHeight="true" spans="1:5">
      <c r="A297" s="6">
        <f t="shared" si="29"/>
        <v>295</v>
      </c>
      <c r="B297" s="16" t="s">
        <v>891</v>
      </c>
      <c r="C297" s="16" t="s">
        <v>892</v>
      </c>
      <c r="D297" s="17" t="s">
        <v>730</v>
      </c>
      <c r="E297" s="17" t="s">
        <v>893</v>
      </c>
    </row>
    <row r="298" ht="18" customHeight="true" spans="1:5">
      <c r="A298" s="6">
        <f t="shared" si="29"/>
        <v>296</v>
      </c>
      <c r="B298" s="16" t="s">
        <v>894</v>
      </c>
      <c r="C298" s="16" t="s">
        <v>895</v>
      </c>
      <c r="D298" s="17" t="s">
        <v>730</v>
      </c>
      <c r="E298" s="17" t="s">
        <v>896</v>
      </c>
    </row>
    <row r="299" ht="18" customHeight="true" spans="1:5">
      <c r="A299" s="6">
        <f t="shared" si="29"/>
        <v>297</v>
      </c>
      <c r="B299" s="16" t="s">
        <v>897</v>
      </c>
      <c r="C299" s="16" t="s">
        <v>898</v>
      </c>
      <c r="D299" s="17" t="s">
        <v>730</v>
      </c>
      <c r="E299" s="17" t="s">
        <v>899</v>
      </c>
    </row>
    <row r="300" ht="18" customHeight="true" spans="1:5">
      <c r="A300" s="6">
        <f t="shared" si="29"/>
        <v>298</v>
      </c>
      <c r="B300" s="16" t="s">
        <v>900</v>
      </c>
      <c r="C300" s="16" t="s">
        <v>901</v>
      </c>
      <c r="D300" s="17" t="s">
        <v>730</v>
      </c>
      <c r="E300" s="17" t="s">
        <v>902</v>
      </c>
    </row>
    <row r="301" ht="18" customHeight="true" spans="1:5">
      <c r="A301" s="6">
        <f t="shared" si="29"/>
        <v>299</v>
      </c>
      <c r="B301" s="16" t="s">
        <v>903</v>
      </c>
      <c r="C301" s="16" t="s">
        <v>904</v>
      </c>
      <c r="D301" s="17" t="s">
        <v>730</v>
      </c>
      <c r="E301" s="17" t="s">
        <v>905</v>
      </c>
    </row>
    <row r="302" ht="18" customHeight="true" spans="1:5">
      <c r="A302" s="6">
        <f t="shared" si="29"/>
        <v>300</v>
      </c>
      <c r="B302" s="16" t="s">
        <v>906</v>
      </c>
      <c r="C302" s="16" t="s">
        <v>907</v>
      </c>
      <c r="D302" s="17" t="s">
        <v>730</v>
      </c>
      <c r="E302" s="17" t="s">
        <v>908</v>
      </c>
    </row>
    <row r="303" ht="18" customHeight="true" spans="1:5">
      <c r="A303" s="6">
        <f t="shared" si="29"/>
        <v>301</v>
      </c>
      <c r="B303" s="16" t="s">
        <v>909</v>
      </c>
      <c r="C303" s="16" t="s">
        <v>910</v>
      </c>
      <c r="D303" s="17" t="s">
        <v>730</v>
      </c>
      <c r="E303" s="17" t="s">
        <v>911</v>
      </c>
    </row>
    <row r="304" ht="18" customHeight="true" spans="1:5">
      <c r="A304" s="6">
        <f t="shared" ref="A304:A313" si="30">ROW()-2</f>
        <v>302</v>
      </c>
      <c r="B304" s="16" t="s">
        <v>912</v>
      </c>
      <c r="C304" s="16" t="s">
        <v>913</v>
      </c>
      <c r="D304" s="17" t="s">
        <v>730</v>
      </c>
      <c r="E304" s="17" t="s">
        <v>914</v>
      </c>
    </row>
    <row r="305" ht="18" customHeight="true" spans="1:5">
      <c r="A305" s="6">
        <f t="shared" si="30"/>
        <v>303</v>
      </c>
      <c r="B305" s="16" t="s">
        <v>915</v>
      </c>
      <c r="C305" s="16" t="s">
        <v>916</v>
      </c>
      <c r="D305" s="17" t="s">
        <v>730</v>
      </c>
      <c r="E305" s="17" t="s">
        <v>917</v>
      </c>
    </row>
    <row r="306" ht="18" customHeight="true" spans="1:5">
      <c r="A306" s="6">
        <f t="shared" si="30"/>
        <v>304</v>
      </c>
      <c r="B306" s="16" t="s">
        <v>918</v>
      </c>
      <c r="C306" s="16" t="s">
        <v>919</v>
      </c>
      <c r="D306" s="17" t="s">
        <v>730</v>
      </c>
      <c r="E306" s="17" t="s">
        <v>920</v>
      </c>
    </row>
    <row r="307" ht="18" customHeight="true" spans="1:5">
      <c r="A307" s="6">
        <f t="shared" si="30"/>
        <v>305</v>
      </c>
      <c r="B307" s="16" t="s">
        <v>921</v>
      </c>
      <c r="C307" s="16" t="s">
        <v>922</v>
      </c>
      <c r="D307" s="17" t="s">
        <v>730</v>
      </c>
      <c r="E307" s="17" t="s">
        <v>923</v>
      </c>
    </row>
    <row r="308" ht="18" customHeight="true" spans="1:5">
      <c r="A308" s="6">
        <f t="shared" si="30"/>
        <v>306</v>
      </c>
      <c r="B308" s="16" t="s">
        <v>924</v>
      </c>
      <c r="C308" s="16" t="s">
        <v>925</v>
      </c>
      <c r="D308" s="17" t="s">
        <v>730</v>
      </c>
      <c r="E308" s="17" t="s">
        <v>926</v>
      </c>
    </row>
    <row r="309" ht="18" customHeight="true" spans="1:5">
      <c r="A309" s="6">
        <f t="shared" si="30"/>
        <v>307</v>
      </c>
      <c r="B309" s="16" t="s">
        <v>927</v>
      </c>
      <c r="C309" s="16" t="s">
        <v>928</v>
      </c>
      <c r="D309" s="17" t="s">
        <v>730</v>
      </c>
      <c r="E309" s="17" t="s">
        <v>929</v>
      </c>
    </row>
    <row r="310" ht="18" customHeight="true" spans="1:5">
      <c r="A310" s="6">
        <f t="shared" si="30"/>
        <v>308</v>
      </c>
      <c r="B310" s="16" t="s">
        <v>930</v>
      </c>
      <c r="C310" s="16" t="s">
        <v>931</v>
      </c>
      <c r="D310" s="17" t="s">
        <v>730</v>
      </c>
      <c r="E310" s="17" t="s">
        <v>932</v>
      </c>
    </row>
    <row r="311" ht="18" customHeight="true" spans="1:5">
      <c r="A311" s="6">
        <f t="shared" si="30"/>
        <v>309</v>
      </c>
      <c r="B311" s="16" t="s">
        <v>933</v>
      </c>
      <c r="C311" s="16" t="s">
        <v>934</v>
      </c>
      <c r="D311" s="17" t="s">
        <v>730</v>
      </c>
      <c r="E311" s="17" t="s">
        <v>935</v>
      </c>
    </row>
    <row r="312" ht="18" customHeight="true" spans="1:5">
      <c r="A312" s="6">
        <f t="shared" si="30"/>
        <v>310</v>
      </c>
      <c r="B312" s="16" t="s">
        <v>936</v>
      </c>
      <c r="C312" s="16" t="s">
        <v>937</v>
      </c>
      <c r="D312" s="17" t="s">
        <v>730</v>
      </c>
      <c r="E312" s="17" t="s">
        <v>938</v>
      </c>
    </row>
    <row r="313" ht="18" customHeight="true" spans="1:5">
      <c r="A313" s="6">
        <f t="shared" si="30"/>
        <v>311</v>
      </c>
      <c r="B313" s="16" t="s">
        <v>939</v>
      </c>
      <c r="C313" s="16" t="s">
        <v>940</v>
      </c>
      <c r="D313" s="17" t="s">
        <v>730</v>
      </c>
      <c r="E313" s="17" t="s">
        <v>941</v>
      </c>
    </row>
    <row r="314" ht="18" customHeight="true" spans="1:5">
      <c r="A314" s="6">
        <f t="shared" ref="A314:A323" si="31">ROW()-2</f>
        <v>312</v>
      </c>
      <c r="B314" s="16" t="s">
        <v>942</v>
      </c>
      <c r="C314" s="16" t="s">
        <v>943</v>
      </c>
      <c r="D314" s="17" t="s">
        <v>730</v>
      </c>
      <c r="E314" s="17" t="s">
        <v>944</v>
      </c>
    </row>
    <row r="315" ht="18" customHeight="true" spans="1:5">
      <c r="A315" s="6">
        <f t="shared" si="31"/>
        <v>313</v>
      </c>
      <c r="B315" s="16" t="s">
        <v>945</v>
      </c>
      <c r="C315" s="16" t="s">
        <v>946</v>
      </c>
      <c r="D315" s="17" t="s">
        <v>730</v>
      </c>
      <c r="E315" s="17" t="s">
        <v>947</v>
      </c>
    </row>
    <row r="316" ht="18" customHeight="true" spans="1:5">
      <c r="A316" s="6">
        <f t="shared" si="31"/>
        <v>314</v>
      </c>
      <c r="B316" s="16" t="s">
        <v>948</v>
      </c>
      <c r="C316" s="16" t="s">
        <v>949</v>
      </c>
      <c r="D316" s="17" t="s">
        <v>730</v>
      </c>
      <c r="E316" s="17" t="s">
        <v>950</v>
      </c>
    </row>
    <row r="317" ht="18" customHeight="true" spans="1:5">
      <c r="A317" s="6">
        <f t="shared" si="31"/>
        <v>315</v>
      </c>
      <c r="B317" s="16" t="s">
        <v>951</v>
      </c>
      <c r="C317" s="16" t="s">
        <v>952</v>
      </c>
      <c r="D317" s="17" t="s">
        <v>730</v>
      </c>
      <c r="E317" s="17" t="s">
        <v>953</v>
      </c>
    </row>
    <row r="318" ht="18" customHeight="true" spans="1:5">
      <c r="A318" s="6">
        <f t="shared" si="31"/>
        <v>316</v>
      </c>
      <c r="B318" s="16" t="s">
        <v>954</v>
      </c>
      <c r="C318" s="16" t="s">
        <v>955</v>
      </c>
      <c r="D318" s="17" t="s">
        <v>730</v>
      </c>
      <c r="E318" s="17" t="s">
        <v>956</v>
      </c>
    </row>
    <row r="319" ht="18" customHeight="true" spans="1:5">
      <c r="A319" s="6">
        <f t="shared" si="31"/>
        <v>317</v>
      </c>
      <c r="B319" s="16" t="s">
        <v>957</v>
      </c>
      <c r="C319" s="16" t="s">
        <v>958</v>
      </c>
      <c r="D319" s="17" t="s">
        <v>730</v>
      </c>
      <c r="E319" s="17" t="s">
        <v>959</v>
      </c>
    </row>
    <row r="320" ht="18" customHeight="true" spans="1:5">
      <c r="A320" s="6">
        <f t="shared" si="31"/>
        <v>318</v>
      </c>
      <c r="B320" s="16" t="s">
        <v>960</v>
      </c>
      <c r="C320" s="16" t="s">
        <v>961</v>
      </c>
      <c r="D320" s="17" t="s">
        <v>730</v>
      </c>
      <c r="E320" s="17" t="s">
        <v>962</v>
      </c>
    </row>
    <row r="321" ht="18" customHeight="true" spans="1:5">
      <c r="A321" s="6">
        <f t="shared" si="31"/>
        <v>319</v>
      </c>
      <c r="B321" s="18" t="s">
        <v>963</v>
      </c>
      <c r="C321" s="18" t="s">
        <v>964</v>
      </c>
      <c r="D321" s="17" t="s">
        <v>730</v>
      </c>
      <c r="E321" s="17" t="s">
        <v>965</v>
      </c>
    </row>
    <row r="322" ht="18" customHeight="true" spans="1:5">
      <c r="A322" s="6">
        <f t="shared" si="31"/>
        <v>320</v>
      </c>
      <c r="B322" s="18" t="s">
        <v>966</v>
      </c>
      <c r="C322" s="18" t="s">
        <v>967</v>
      </c>
      <c r="D322" s="17" t="s">
        <v>730</v>
      </c>
      <c r="E322" s="17" t="s">
        <v>968</v>
      </c>
    </row>
    <row r="323" ht="18" customHeight="true" spans="1:5">
      <c r="A323" s="6">
        <f t="shared" si="31"/>
        <v>321</v>
      </c>
      <c r="B323" s="18" t="s">
        <v>969</v>
      </c>
      <c r="C323" s="18" t="s">
        <v>970</v>
      </c>
      <c r="D323" s="17" t="s">
        <v>730</v>
      </c>
      <c r="E323" s="17" t="s">
        <v>971</v>
      </c>
    </row>
    <row r="324" ht="18" customHeight="true" spans="1:5">
      <c r="A324" s="6">
        <f t="shared" ref="A324:A333" si="32">ROW()-2</f>
        <v>322</v>
      </c>
      <c r="B324" s="18" t="s">
        <v>972</v>
      </c>
      <c r="C324" s="18" t="s">
        <v>973</v>
      </c>
      <c r="D324" s="17" t="s">
        <v>730</v>
      </c>
      <c r="E324" s="17" t="s">
        <v>974</v>
      </c>
    </row>
    <row r="325" ht="18" customHeight="true" spans="1:5">
      <c r="A325" s="6">
        <f t="shared" si="32"/>
        <v>323</v>
      </c>
      <c r="B325" s="18" t="s">
        <v>975</v>
      </c>
      <c r="C325" s="18" t="s">
        <v>976</v>
      </c>
      <c r="D325" s="17" t="s">
        <v>730</v>
      </c>
      <c r="E325" s="17" t="s">
        <v>977</v>
      </c>
    </row>
    <row r="326" ht="18" customHeight="true" spans="1:5">
      <c r="A326" s="6">
        <f t="shared" si="32"/>
        <v>324</v>
      </c>
      <c r="B326" s="18" t="s">
        <v>978</v>
      </c>
      <c r="C326" s="18" t="s">
        <v>979</v>
      </c>
      <c r="D326" s="17" t="s">
        <v>730</v>
      </c>
      <c r="E326" s="17" t="s">
        <v>980</v>
      </c>
    </row>
    <row r="327" ht="18" customHeight="true" spans="1:5">
      <c r="A327" s="6">
        <f t="shared" si="32"/>
        <v>325</v>
      </c>
      <c r="B327" s="18" t="s">
        <v>981</v>
      </c>
      <c r="C327" s="18" t="s">
        <v>982</v>
      </c>
      <c r="D327" s="17" t="s">
        <v>730</v>
      </c>
      <c r="E327" s="17" t="s">
        <v>983</v>
      </c>
    </row>
    <row r="328" ht="18" customHeight="true" spans="1:5">
      <c r="A328" s="6">
        <f t="shared" si="32"/>
        <v>326</v>
      </c>
      <c r="B328" s="18" t="s">
        <v>984</v>
      </c>
      <c r="C328" s="18" t="s">
        <v>985</v>
      </c>
      <c r="D328" s="17" t="s">
        <v>730</v>
      </c>
      <c r="E328" s="17" t="s">
        <v>986</v>
      </c>
    </row>
    <row r="329" ht="18" customHeight="true" spans="1:5">
      <c r="A329" s="6">
        <f t="shared" si="32"/>
        <v>327</v>
      </c>
      <c r="B329" s="18" t="s">
        <v>987</v>
      </c>
      <c r="C329" s="18" t="s">
        <v>988</v>
      </c>
      <c r="D329" s="17" t="s">
        <v>730</v>
      </c>
      <c r="E329" s="17" t="s">
        <v>989</v>
      </c>
    </row>
    <row r="330" ht="18" customHeight="true" spans="1:5">
      <c r="A330" s="6">
        <f t="shared" si="32"/>
        <v>328</v>
      </c>
      <c r="B330" s="18" t="s">
        <v>990</v>
      </c>
      <c r="C330" s="18" t="s">
        <v>991</v>
      </c>
      <c r="D330" s="17" t="s">
        <v>730</v>
      </c>
      <c r="E330" s="17" t="s">
        <v>992</v>
      </c>
    </row>
    <row r="331" ht="18" customHeight="true" spans="1:5">
      <c r="A331" s="6">
        <f t="shared" si="32"/>
        <v>329</v>
      </c>
      <c r="B331" s="18" t="s">
        <v>993</v>
      </c>
      <c r="C331" s="18" t="s">
        <v>994</v>
      </c>
      <c r="D331" s="17" t="s">
        <v>730</v>
      </c>
      <c r="E331" s="17" t="s">
        <v>995</v>
      </c>
    </row>
    <row r="332" ht="18" customHeight="true" spans="1:5">
      <c r="A332" s="6">
        <f t="shared" si="32"/>
        <v>330</v>
      </c>
      <c r="B332" s="18" t="s">
        <v>996</v>
      </c>
      <c r="C332" s="18" t="s">
        <v>997</v>
      </c>
      <c r="D332" s="17" t="s">
        <v>730</v>
      </c>
      <c r="E332" s="17" t="s">
        <v>998</v>
      </c>
    </row>
    <row r="333" ht="18" customHeight="true" spans="1:5">
      <c r="A333" s="6">
        <f t="shared" si="32"/>
        <v>331</v>
      </c>
      <c r="B333" s="18" t="s">
        <v>999</v>
      </c>
      <c r="C333" s="18" t="s">
        <v>1000</v>
      </c>
      <c r="D333" s="17" t="s">
        <v>730</v>
      </c>
      <c r="E333" s="17" t="s">
        <v>1001</v>
      </c>
    </row>
    <row r="334" ht="18" customHeight="true" spans="1:5">
      <c r="A334" s="6">
        <f t="shared" ref="A334:A343" si="33">ROW()-2</f>
        <v>332</v>
      </c>
      <c r="B334" s="18" t="s">
        <v>1002</v>
      </c>
      <c r="C334" s="18" t="s">
        <v>1003</v>
      </c>
      <c r="D334" s="17" t="s">
        <v>730</v>
      </c>
      <c r="E334" s="17" t="s">
        <v>1004</v>
      </c>
    </row>
    <row r="335" ht="18" customHeight="true" spans="1:5">
      <c r="A335" s="6">
        <f t="shared" si="33"/>
        <v>333</v>
      </c>
      <c r="B335" s="18" t="s">
        <v>1005</v>
      </c>
      <c r="C335" s="18" t="s">
        <v>1006</v>
      </c>
      <c r="D335" s="17" t="s">
        <v>730</v>
      </c>
      <c r="E335" s="17" t="s">
        <v>1007</v>
      </c>
    </row>
    <row r="336" ht="18" customHeight="true" spans="1:5">
      <c r="A336" s="6">
        <f t="shared" si="33"/>
        <v>334</v>
      </c>
      <c r="B336" s="18" t="s">
        <v>1008</v>
      </c>
      <c r="C336" s="18" t="s">
        <v>1009</v>
      </c>
      <c r="D336" s="17" t="s">
        <v>730</v>
      </c>
      <c r="E336" s="17" t="s">
        <v>1010</v>
      </c>
    </row>
    <row r="337" ht="18" customHeight="true" spans="1:5">
      <c r="A337" s="6">
        <f t="shared" si="33"/>
        <v>335</v>
      </c>
      <c r="B337" s="18" t="s">
        <v>1011</v>
      </c>
      <c r="C337" s="18" t="s">
        <v>1012</v>
      </c>
      <c r="D337" s="17" t="s">
        <v>730</v>
      </c>
      <c r="E337" s="17" t="s">
        <v>1013</v>
      </c>
    </row>
    <row r="338" ht="18" customHeight="true" spans="1:5">
      <c r="A338" s="6">
        <f t="shared" si="33"/>
        <v>336</v>
      </c>
      <c r="B338" s="18" t="s">
        <v>1014</v>
      </c>
      <c r="C338" s="18" t="s">
        <v>1015</v>
      </c>
      <c r="D338" s="17" t="s">
        <v>730</v>
      </c>
      <c r="E338" s="17" t="s">
        <v>1016</v>
      </c>
    </row>
    <row r="339" ht="18" customHeight="true" spans="1:5">
      <c r="A339" s="6">
        <f t="shared" si="33"/>
        <v>337</v>
      </c>
      <c r="B339" s="18" t="s">
        <v>1017</v>
      </c>
      <c r="C339" s="18" t="s">
        <v>1018</v>
      </c>
      <c r="D339" s="17" t="s">
        <v>730</v>
      </c>
      <c r="E339" s="17" t="s">
        <v>1019</v>
      </c>
    </row>
    <row r="340" ht="18" customHeight="true" spans="1:5">
      <c r="A340" s="6">
        <f t="shared" si="33"/>
        <v>338</v>
      </c>
      <c r="B340" s="16" t="s">
        <v>1020</v>
      </c>
      <c r="C340" s="16" t="s">
        <v>1021</v>
      </c>
      <c r="D340" s="16" t="s">
        <v>730</v>
      </c>
      <c r="E340" s="6" t="s">
        <v>1022</v>
      </c>
    </row>
    <row r="341" ht="18" customHeight="true" spans="1:5">
      <c r="A341" s="6">
        <f t="shared" si="33"/>
        <v>339</v>
      </c>
      <c r="B341" s="6" t="s">
        <v>1023</v>
      </c>
      <c r="C341" s="8" t="s">
        <v>1024</v>
      </c>
      <c r="D341" s="6" t="s">
        <v>1025</v>
      </c>
      <c r="E341" s="15" t="s">
        <v>1026</v>
      </c>
    </row>
    <row r="342" ht="18" customHeight="true" spans="1:5">
      <c r="A342" s="6">
        <f t="shared" si="33"/>
        <v>340</v>
      </c>
      <c r="B342" s="6" t="s">
        <v>1027</v>
      </c>
      <c r="C342" s="8" t="s">
        <v>1028</v>
      </c>
      <c r="D342" s="6" t="s">
        <v>1025</v>
      </c>
      <c r="E342" s="15" t="s">
        <v>1029</v>
      </c>
    </row>
    <row r="343" ht="18" customHeight="true" spans="1:5">
      <c r="A343" s="6">
        <f t="shared" si="33"/>
        <v>341</v>
      </c>
      <c r="B343" s="6" t="s">
        <v>1030</v>
      </c>
      <c r="C343" s="25" t="s">
        <v>1031</v>
      </c>
      <c r="D343" s="6" t="s">
        <v>1025</v>
      </c>
      <c r="E343" s="15" t="s">
        <v>1032</v>
      </c>
    </row>
    <row r="344" ht="18" customHeight="true" spans="1:5">
      <c r="A344" s="6">
        <f t="shared" ref="A344:A353" si="34">ROW()-2</f>
        <v>342</v>
      </c>
      <c r="B344" s="6" t="s">
        <v>1033</v>
      </c>
      <c r="C344" s="8" t="s">
        <v>1034</v>
      </c>
      <c r="D344" s="6" t="s">
        <v>1025</v>
      </c>
      <c r="E344" s="15" t="s">
        <v>1035</v>
      </c>
    </row>
    <row r="345" ht="18" customHeight="true" spans="1:5">
      <c r="A345" s="6">
        <f t="shared" si="34"/>
        <v>343</v>
      </c>
      <c r="B345" s="6" t="s">
        <v>1036</v>
      </c>
      <c r="C345" s="8" t="s">
        <v>1037</v>
      </c>
      <c r="D345" s="6" t="s">
        <v>1025</v>
      </c>
      <c r="E345" s="15" t="s">
        <v>1038</v>
      </c>
    </row>
    <row r="346" ht="18" customHeight="true" spans="1:5">
      <c r="A346" s="6">
        <f t="shared" si="34"/>
        <v>344</v>
      </c>
      <c r="B346" s="6" t="s">
        <v>1039</v>
      </c>
      <c r="C346" s="6" t="s">
        <v>1040</v>
      </c>
      <c r="D346" s="6" t="s">
        <v>1025</v>
      </c>
      <c r="E346" s="15" t="s">
        <v>1041</v>
      </c>
    </row>
    <row r="347" ht="18" customHeight="true" spans="1:5">
      <c r="A347" s="6">
        <f t="shared" si="34"/>
        <v>345</v>
      </c>
      <c r="B347" s="6" t="s">
        <v>1042</v>
      </c>
      <c r="C347" s="8" t="s">
        <v>1043</v>
      </c>
      <c r="D347" s="6" t="s">
        <v>1025</v>
      </c>
      <c r="E347" s="15" t="s">
        <v>1044</v>
      </c>
    </row>
    <row r="348" ht="18" customHeight="true" spans="1:5">
      <c r="A348" s="6">
        <f t="shared" si="34"/>
        <v>346</v>
      </c>
      <c r="B348" s="11" t="s">
        <v>1045</v>
      </c>
      <c r="C348" s="6" t="s">
        <v>1046</v>
      </c>
      <c r="D348" s="6" t="s">
        <v>1025</v>
      </c>
      <c r="E348" s="15" t="s">
        <v>1047</v>
      </c>
    </row>
    <row r="349" ht="18" customHeight="true" spans="1:5">
      <c r="A349" s="6">
        <f t="shared" si="34"/>
        <v>347</v>
      </c>
      <c r="B349" s="6" t="s">
        <v>1048</v>
      </c>
      <c r="C349" s="25" t="s">
        <v>1049</v>
      </c>
      <c r="D349" s="6" t="s">
        <v>1025</v>
      </c>
      <c r="E349" s="15" t="s">
        <v>1050</v>
      </c>
    </row>
    <row r="350" ht="18" customHeight="true" spans="1:5">
      <c r="A350" s="6">
        <f t="shared" si="34"/>
        <v>348</v>
      </c>
      <c r="B350" s="6" t="s">
        <v>1051</v>
      </c>
      <c r="C350" s="6" t="s">
        <v>1052</v>
      </c>
      <c r="D350" s="6" t="s">
        <v>1025</v>
      </c>
      <c r="E350" s="15" t="s">
        <v>1053</v>
      </c>
    </row>
    <row r="351" ht="18" customHeight="true" spans="1:5">
      <c r="A351" s="6">
        <f t="shared" si="34"/>
        <v>349</v>
      </c>
      <c r="B351" s="6" t="s">
        <v>1054</v>
      </c>
      <c r="C351" s="8" t="s">
        <v>1055</v>
      </c>
      <c r="D351" s="6" t="s">
        <v>1025</v>
      </c>
      <c r="E351" s="15" t="s">
        <v>1056</v>
      </c>
    </row>
    <row r="352" ht="18" customHeight="true" spans="1:5">
      <c r="A352" s="6">
        <f t="shared" si="34"/>
        <v>350</v>
      </c>
      <c r="B352" s="6" t="s">
        <v>1057</v>
      </c>
      <c r="C352" s="8" t="s">
        <v>1058</v>
      </c>
      <c r="D352" s="6" t="s">
        <v>1025</v>
      </c>
      <c r="E352" s="15" t="s">
        <v>1059</v>
      </c>
    </row>
    <row r="353" ht="18" customHeight="true" spans="1:5">
      <c r="A353" s="6">
        <f t="shared" si="34"/>
        <v>351</v>
      </c>
      <c r="B353" s="6" t="s">
        <v>1060</v>
      </c>
      <c r="C353" s="6" t="s">
        <v>1061</v>
      </c>
      <c r="D353" s="6" t="s">
        <v>1025</v>
      </c>
      <c r="E353" s="15" t="s">
        <v>1062</v>
      </c>
    </row>
    <row r="354" ht="18" customHeight="true" spans="1:5">
      <c r="A354" s="6">
        <f t="shared" ref="A354:A363" si="35">ROW()-2</f>
        <v>352</v>
      </c>
      <c r="B354" s="6" t="s">
        <v>1063</v>
      </c>
      <c r="C354" s="8" t="s">
        <v>1064</v>
      </c>
      <c r="D354" s="6" t="s">
        <v>1025</v>
      </c>
      <c r="E354" s="15" t="s">
        <v>1065</v>
      </c>
    </row>
    <row r="355" ht="18" customHeight="true" spans="1:5">
      <c r="A355" s="6">
        <f t="shared" si="35"/>
        <v>353</v>
      </c>
      <c r="B355" s="6" t="s">
        <v>1066</v>
      </c>
      <c r="C355" s="6" t="s">
        <v>1067</v>
      </c>
      <c r="D355" s="6" t="s">
        <v>1025</v>
      </c>
      <c r="E355" s="15" t="s">
        <v>1068</v>
      </c>
    </row>
    <row r="356" ht="18" customHeight="true" spans="1:5">
      <c r="A356" s="6">
        <f t="shared" si="35"/>
        <v>354</v>
      </c>
      <c r="B356" s="6" t="s">
        <v>1069</v>
      </c>
      <c r="C356" s="6" t="s">
        <v>1070</v>
      </c>
      <c r="D356" s="6" t="s">
        <v>1025</v>
      </c>
      <c r="E356" s="15" t="s">
        <v>1071</v>
      </c>
    </row>
    <row r="357" ht="18" customHeight="true" spans="1:5">
      <c r="A357" s="6">
        <f t="shared" si="35"/>
        <v>355</v>
      </c>
      <c r="B357" s="6" t="s">
        <v>1072</v>
      </c>
      <c r="C357" s="6" t="s">
        <v>1073</v>
      </c>
      <c r="D357" s="6" t="s">
        <v>1025</v>
      </c>
      <c r="E357" s="15" t="s">
        <v>1074</v>
      </c>
    </row>
    <row r="358" ht="18" customHeight="true" spans="1:5">
      <c r="A358" s="6">
        <f t="shared" si="35"/>
        <v>356</v>
      </c>
      <c r="B358" s="16" t="s">
        <v>1075</v>
      </c>
      <c r="C358" s="16" t="s">
        <v>1076</v>
      </c>
      <c r="D358" s="17" t="s">
        <v>1025</v>
      </c>
      <c r="E358" s="17" t="s">
        <v>1077</v>
      </c>
    </row>
    <row r="359" ht="18" customHeight="true" spans="1:5">
      <c r="A359" s="6">
        <f t="shared" si="35"/>
        <v>357</v>
      </c>
      <c r="B359" s="16" t="s">
        <v>1078</v>
      </c>
      <c r="C359" s="16" t="s">
        <v>1079</v>
      </c>
      <c r="D359" s="17" t="s">
        <v>1025</v>
      </c>
      <c r="E359" s="17" t="s">
        <v>1080</v>
      </c>
    </row>
    <row r="360" ht="18" customHeight="true" spans="1:5">
      <c r="A360" s="6">
        <f t="shared" si="35"/>
        <v>358</v>
      </c>
      <c r="B360" s="16" t="s">
        <v>1081</v>
      </c>
      <c r="C360" s="16" t="s">
        <v>1082</v>
      </c>
      <c r="D360" s="17" t="s">
        <v>1025</v>
      </c>
      <c r="E360" s="17" t="s">
        <v>1083</v>
      </c>
    </row>
    <row r="361" ht="18" customHeight="true" spans="1:5">
      <c r="A361" s="6">
        <f t="shared" si="35"/>
        <v>359</v>
      </c>
      <c r="B361" s="16" t="s">
        <v>1084</v>
      </c>
      <c r="C361" s="16" t="s">
        <v>1085</v>
      </c>
      <c r="D361" s="17" t="s">
        <v>1025</v>
      </c>
      <c r="E361" s="17" t="s">
        <v>1086</v>
      </c>
    </row>
    <row r="362" ht="18" customHeight="true" spans="1:5">
      <c r="A362" s="6">
        <f t="shared" si="35"/>
        <v>360</v>
      </c>
      <c r="B362" s="16" t="s">
        <v>1087</v>
      </c>
      <c r="C362" s="16" t="s">
        <v>1088</v>
      </c>
      <c r="D362" s="17" t="s">
        <v>1025</v>
      </c>
      <c r="E362" s="17" t="s">
        <v>1089</v>
      </c>
    </row>
    <row r="363" ht="18" customHeight="true" spans="1:5">
      <c r="A363" s="6">
        <f t="shared" si="35"/>
        <v>361</v>
      </c>
      <c r="B363" s="16" t="s">
        <v>1090</v>
      </c>
      <c r="C363" s="16" t="s">
        <v>1091</v>
      </c>
      <c r="D363" s="17" t="s">
        <v>1025</v>
      </c>
      <c r="E363" s="17" t="s">
        <v>1092</v>
      </c>
    </row>
    <row r="364" ht="18" customHeight="true" spans="1:5">
      <c r="A364" s="6">
        <f t="shared" ref="A364:A373" si="36">ROW()-2</f>
        <v>362</v>
      </c>
      <c r="B364" s="16" t="s">
        <v>1093</v>
      </c>
      <c r="C364" s="16" t="s">
        <v>1094</v>
      </c>
      <c r="D364" s="17" t="s">
        <v>1025</v>
      </c>
      <c r="E364" s="17" t="s">
        <v>1095</v>
      </c>
    </row>
    <row r="365" ht="18" customHeight="true" spans="1:5">
      <c r="A365" s="6">
        <f t="shared" si="36"/>
        <v>363</v>
      </c>
      <c r="B365" s="16" t="s">
        <v>1096</v>
      </c>
      <c r="C365" s="16" t="s">
        <v>1097</v>
      </c>
      <c r="D365" s="17" t="s">
        <v>1025</v>
      </c>
      <c r="E365" s="17" t="s">
        <v>1098</v>
      </c>
    </row>
    <row r="366" ht="18" customHeight="true" spans="1:5">
      <c r="A366" s="6">
        <f t="shared" si="36"/>
        <v>364</v>
      </c>
      <c r="B366" s="16" t="s">
        <v>1099</v>
      </c>
      <c r="C366" s="16" t="s">
        <v>1100</v>
      </c>
      <c r="D366" s="17" t="s">
        <v>1025</v>
      </c>
      <c r="E366" s="17" t="s">
        <v>1101</v>
      </c>
    </row>
    <row r="367" ht="18" customHeight="true" spans="1:5">
      <c r="A367" s="6">
        <f t="shared" si="36"/>
        <v>365</v>
      </c>
      <c r="B367" s="18" t="s">
        <v>1102</v>
      </c>
      <c r="C367" s="18" t="s">
        <v>1103</v>
      </c>
      <c r="D367" s="17" t="s">
        <v>1025</v>
      </c>
      <c r="E367" s="17" t="s">
        <v>1104</v>
      </c>
    </row>
    <row r="368" ht="18" customHeight="true" spans="1:5">
      <c r="A368" s="6">
        <f t="shared" si="36"/>
        <v>366</v>
      </c>
      <c r="B368" s="18" t="s">
        <v>1105</v>
      </c>
      <c r="C368" s="18" t="s">
        <v>1106</v>
      </c>
      <c r="D368" s="17" t="s">
        <v>1025</v>
      </c>
      <c r="E368" s="17" t="s">
        <v>1107</v>
      </c>
    </row>
    <row r="369" ht="18" customHeight="true" spans="1:5">
      <c r="A369" s="6">
        <f t="shared" si="36"/>
        <v>367</v>
      </c>
      <c r="B369" s="18" t="s">
        <v>1108</v>
      </c>
      <c r="C369" s="18" t="s">
        <v>1109</v>
      </c>
      <c r="D369" s="17" t="s">
        <v>1025</v>
      </c>
      <c r="E369" s="17" t="s">
        <v>1110</v>
      </c>
    </row>
    <row r="370" ht="18" customHeight="true" spans="1:5">
      <c r="A370" s="6">
        <f t="shared" si="36"/>
        <v>368</v>
      </c>
      <c r="B370" s="18" t="s">
        <v>1111</v>
      </c>
      <c r="C370" s="18" t="s">
        <v>1112</v>
      </c>
      <c r="D370" s="17" t="s">
        <v>1025</v>
      </c>
      <c r="E370" s="17" t="s">
        <v>1113</v>
      </c>
    </row>
    <row r="371" ht="18" customHeight="true" spans="1:5">
      <c r="A371" s="6">
        <f t="shared" si="36"/>
        <v>369</v>
      </c>
      <c r="B371" s="18" t="s">
        <v>1114</v>
      </c>
      <c r="C371" s="18" t="s">
        <v>1115</v>
      </c>
      <c r="D371" s="17" t="s">
        <v>1025</v>
      </c>
      <c r="E371" s="17" t="s">
        <v>1116</v>
      </c>
    </row>
    <row r="372" ht="18" customHeight="true" spans="1:5">
      <c r="A372" s="6">
        <f t="shared" si="36"/>
        <v>370</v>
      </c>
      <c r="B372" s="18" t="s">
        <v>1117</v>
      </c>
      <c r="C372" s="18" t="s">
        <v>1118</v>
      </c>
      <c r="D372" s="17" t="s">
        <v>1025</v>
      </c>
      <c r="E372" s="17" t="s">
        <v>1119</v>
      </c>
    </row>
    <row r="373" ht="18" customHeight="true" spans="1:5">
      <c r="A373" s="6">
        <f t="shared" si="36"/>
        <v>371</v>
      </c>
      <c r="B373" s="20" t="s">
        <v>1120</v>
      </c>
      <c r="C373" s="15" t="s">
        <v>1121</v>
      </c>
      <c r="D373" s="15" t="s">
        <v>1122</v>
      </c>
      <c r="E373" s="15" t="s">
        <v>1123</v>
      </c>
    </row>
    <row r="374" ht="18" customHeight="true" spans="1:5">
      <c r="A374" s="6">
        <f t="shared" ref="A374:A383" si="37">ROW()-2</f>
        <v>372</v>
      </c>
      <c r="B374" s="20" t="s">
        <v>1124</v>
      </c>
      <c r="C374" s="15" t="s">
        <v>1125</v>
      </c>
      <c r="D374" s="15" t="s">
        <v>1122</v>
      </c>
      <c r="E374" s="15" t="s">
        <v>1126</v>
      </c>
    </row>
    <row r="375" ht="18" customHeight="true" spans="1:5">
      <c r="A375" s="6">
        <f t="shared" si="37"/>
        <v>373</v>
      </c>
      <c r="B375" s="20" t="s">
        <v>1127</v>
      </c>
      <c r="C375" s="15" t="s">
        <v>1128</v>
      </c>
      <c r="D375" s="15" t="s">
        <v>1122</v>
      </c>
      <c r="E375" s="15" t="s">
        <v>1129</v>
      </c>
    </row>
    <row r="376" ht="18" customHeight="true" spans="1:5">
      <c r="A376" s="6">
        <f t="shared" si="37"/>
        <v>374</v>
      </c>
      <c r="B376" s="20" t="s">
        <v>1130</v>
      </c>
      <c r="C376" s="15" t="s">
        <v>1131</v>
      </c>
      <c r="D376" s="15" t="s">
        <v>1122</v>
      </c>
      <c r="E376" s="15" t="s">
        <v>1132</v>
      </c>
    </row>
    <row r="377" ht="18" customHeight="true" spans="1:5">
      <c r="A377" s="6">
        <f t="shared" si="37"/>
        <v>375</v>
      </c>
      <c r="B377" s="20" t="s">
        <v>1133</v>
      </c>
      <c r="C377" s="15" t="s">
        <v>1134</v>
      </c>
      <c r="D377" s="15" t="s">
        <v>1122</v>
      </c>
      <c r="E377" s="15" t="s">
        <v>1135</v>
      </c>
    </row>
    <row r="378" ht="18" customHeight="true" spans="1:5">
      <c r="A378" s="6">
        <f t="shared" si="37"/>
        <v>376</v>
      </c>
      <c r="B378" s="6" t="s">
        <v>1136</v>
      </c>
      <c r="C378" s="15" t="s">
        <v>1137</v>
      </c>
      <c r="D378" s="15" t="s">
        <v>1122</v>
      </c>
      <c r="E378" s="15" t="s">
        <v>1138</v>
      </c>
    </row>
    <row r="379" ht="18" customHeight="true" spans="1:5">
      <c r="A379" s="6">
        <f t="shared" si="37"/>
        <v>377</v>
      </c>
      <c r="B379" s="20" t="s">
        <v>1139</v>
      </c>
      <c r="C379" s="15" t="s">
        <v>1140</v>
      </c>
      <c r="D379" s="15" t="s">
        <v>1122</v>
      </c>
      <c r="E379" s="15" t="s">
        <v>1141</v>
      </c>
    </row>
    <row r="380" ht="18" customHeight="true" spans="1:5">
      <c r="A380" s="6">
        <f t="shared" si="37"/>
        <v>378</v>
      </c>
      <c r="B380" s="20" t="s">
        <v>1142</v>
      </c>
      <c r="C380" s="15" t="s">
        <v>1143</v>
      </c>
      <c r="D380" s="15" t="s">
        <v>1122</v>
      </c>
      <c r="E380" s="15" t="s">
        <v>1144</v>
      </c>
    </row>
    <row r="381" ht="18" customHeight="true" spans="1:5">
      <c r="A381" s="6">
        <f t="shared" si="37"/>
        <v>379</v>
      </c>
      <c r="B381" s="20" t="s">
        <v>1145</v>
      </c>
      <c r="C381" s="15" t="s">
        <v>1146</v>
      </c>
      <c r="D381" s="15" t="s">
        <v>1122</v>
      </c>
      <c r="E381" s="15" t="s">
        <v>1147</v>
      </c>
    </row>
    <row r="382" ht="18" customHeight="true" spans="1:5">
      <c r="A382" s="6">
        <f t="shared" si="37"/>
        <v>380</v>
      </c>
      <c r="B382" s="20" t="s">
        <v>1148</v>
      </c>
      <c r="C382" s="15" t="s">
        <v>1149</v>
      </c>
      <c r="D382" s="15" t="s">
        <v>1122</v>
      </c>
      <c r="E382" s="15" t="s">
        <v>1150</v>
      </c>
    </row>
    <row r="383" ht="18" customHeight="true" spans="1:5">
      <c r="A383" s="6">
        <f t="shared" si="37"/>
        <v>381</v>
      </c>
      <c r="B383" s="6" t="s">
        <v>1151</v>
      </c>
      <c r="C383" s="15" t="s">
        <v>1152</v>
      </c>
      <c r="D383" s="15" t="s">
        <v>1122</v>
      </c>
      <c r="E383" s="15" t="s">
        <v>1153</v>
      </c>
    </row>
    <row r="384" ht="18" customHeight="true" spans="1:5">
      <c r="A384" s="6">
        <f t="shared" ref="A384:A393" si="38">ROW()-2</f>
        <v>382</v>
      </c>
      <c r="B384" s="20" t="s">
        <v>1154</v>
      </c>
      <c r="C384" s="15" t="s">
        <v>1155</v>
      </c>
      <c r="D384" s="15" t="s">
        <v>1122</v>
      </c>
      <c r="E384" s="15" t="s">
        <v>1156</v>
      </c>
    </row>
    <row r="385" ht="18" customHeight="true" spans="1:5">
      <c r="A385" s="6">
        <f t="shared" si="38"/>
        <v>383</v>
      </c>
      <c r="B385" s="20" t="s">
        <v>1157</v>
      </c>
      <c r="C385" s="15" t="s">
        <v>1158</v>
      </c>
      <c r="D385" s="15" t="s">
        <v>1122</v>
      </c>
      <c r="E385" s="15" t="s">
        <v>1159</v>
      </c>
    </row>
    <row r="386" ht="18" customHeight="true" spans="1:5">
      <c r="A386" s="6">
        <f t="shared" si="38"/>
        <v>384</v>
      </c>
      <c r="B386" s="20" t="s">
        <v>1160</v>
      </c>
      <c r="C386" s="15" t="s">
        <v>1161</v>
      </c>
      <c r="D386" s="15" t="s">
        <v>1122</v>
      </c>
      <c r="E386" s="15" t="s">
        <v>1162</v>
      </c>
    </row>
    <row r="387" ht="18" customHeight="true" spans="1:5">
      <c r="A387" s="6">
        <f t="shared" si="38"/>
        <v>385</v>
      </c>
      <c r="B387" s="20" t="s">
        <v>1163</v>
      </c>
      <c r="C387" s="15" t="s">
        <v>1164</v>
      </c>
      <c r="D387" s="15" t="s">
        <v>1122</v>
      </c>
      <c r="E387" s="15" t="s">
        <v>1165</v>
      </c>
    </row>
    <row r="388" ht="18" customHeight="true" spans="1:5">
      <c r="A388" s="6">
        <f t="shared" si="38"/>
        <v>386</v>
      </c>
      <c r="B388" s="20" t="s">
        <v>1166</v>
      </c>
      <c r="C388" s="15" t="s">
        <v>1167</v>
      </c>
      <c r="D388" s="15" t="s">
        <v>1122</v>
      </c>
      <c r="E388" s="15" t="s">
        <v>1168</v>
      </c>
    </row>
    <row r="389" ht="18" customHeight="true" spans="1:5">
      <c r="A389" s="6">
        <f t="shared" si="38"/>
        <v>387</v>
      </c>
      <c r="B389" s="20" t="s">
        <v>1169</v>
      </c>
      <c r="C389" s="15" t="s">
        <v>1170</v>
      </c>
      <c r="D389" s="15" t="s">
        <v>1122</v>
      </c>
      <c r="E389" s="15" t="s">
        <v>1171</v>
      </c>
    </row>
    <row r="390" ht="18" customHeight="true" spans="1:5">
      <c r="A390" s="6">
        <f t="shared" si="38"/>
        <v>388</v>
      </c>
      <c r="B390" s="20" t="s">
        <v>1172</v>
      </c>
      <c r="C390" s="15" t="s">
        <v>1173</v>
      </c>
      <c r="D390" s="15" t="s">
        <v>1122</v>
      </c>
      <c r="E390" s="15" t="s">
        <v>1174</v>
      </c>
    </row>
    <row r="391" ht="18" customHeight="true" spans="1:5">
      <c r="A391" s="6">
        <f t="shared" si="38"/>
        <v>389</v>
      </c>
      <c r="B391" s="20" t="s">
        <v>1175</v>
      </c>
      <c r="C391" s="15" t="s">
        <v>1176</v>
      </c>
      <c r="D391" s="15" t="s">
        <v>1122</v>
      </c>
      <c r="E391" s="15" t="s">
        <v>1177</v>
      </c>
    </row>
    <row r="392" ht="18" customHeight="true" spans="1:5">
      <c r="A392" s="6">
        <f t="shared" si="38"/>
        <v>390</v>
      </c>
      <c r="B392" s="20" t="s">
        <v>1178</v>
      </c>
      <c r="C392" s="15" t="s">
        <v>1179</v>
      </c>
      <c r="D392" s="15" t="s">
        <v>1122</v>
      </c>
      <c r="E392" s="15" t="s">
        <v>1180</v>
      </c>
    </row>
    <row r="393" ht="18" customHeight="true" spans="1:5">
      <c r="A393" s="6">
        <f t="shared" si="38"/>
        <v>391</v>
      </c>
      <c r="B393" s="20" t="s">
        <v>1181</v>
      </c>
      <c r="C393" s="15" t="s">
        <v>1182</v>
      </c>
      <c r="D393" s="15" t="s">
        <v>1122</v>
      </c>
      <c r="E393" s="15" t="s">
        <v>1183</v>
      </c>
    </row>
    <row r="394" ht="18" customHeight="true" spans="1:5">
      <c r="A394" s="6">
        <f t="shared" ref="A394:A403" si="39">ROW()-2</f>
        <v>392</v>
      </c>
      <c r="B394" s="20" t="s">
        <v>1184</v>
      </c>
      <c r="C394" s="15" t="s">
        <v>1185</v>
      </c>
      <c r="D394" s="15" t="s">
        <v>1122</v>
      </c>
      <c r="E394" s="15" t="s">
        <v>1186</v>
      </c>
    </row>
    <row r="395" ht="18" customHeight="true" spans="1:5">
      <c r="A395" s="6">
        <f t="shared" si="39"/>
        <v>393</v>
      </c>
      <c r="B395" s="20" t="s">
        <v>1187</v>
      </c>
      <c r="C395" s="15" t="s">
        <v>1188</v>
      </c>
      <c r="D395" s="15" t="s">
        <v>1122</v>
      </c>
      <c r="E395" s="15" t="s">
        <v>1189</v>
      </c>
    </row>
    <row r="396" ht="18" customHeight="true" spans="1:5">
      <c r="A396" s="6">
        <f t="shared" si="39"/>
        <v>394</v>
      </c>
      <c r="B396" s="20" t="s">
        <v>1190</v>
      </c>
      <c r="C396" s="15" t="s">
        <v>1191</v>
      </c>
      <c r="D396" s="15" t="s">
        <v>1122</v>
      </c>
      <c r="E396" s="15" t="s">
        <v>1192</v>
      </c>
    </row>
    <row r="397" ht="18" customHeight="true" spans="1:5">
      <c r="A397" s="6">
        <f t="shared" si="39"/>
        <v>395</v>
      </c>
      <c r="B397" s="6" t="s">
        <v>1193</v>
      </c>
      <c r="C397" s="15" t="s">
        <v>1194</v>
      </c>
      <c r="D397" s="15" t="s">
        <v>1122</v>
      </c>
      <c r="E397" s="15" t="s">
        <v>1195</v>
      </c>
    </row>
    <row r="398" ht="18" customHeight="true" spans="1:5">
      <c r="A398" s="6">
        <f t="shared" si="39"/>
        <v>396</v>
      </c>
      <c r="B398" s="20" t="s">
        <v>1196</v>
      </c>
      <c r="C398" s="15" t="s">
        <v>1197</v>
      </c>
      <c r="D398" s="15" t="s">
        <v>1122</v>
      </c>
      <c r="E398" s="15" t="s">
        <v>1198</v>
      </c>
    </row>
    <row r="399" ht="18" customHeight="true" spans="1:5">
      <c r="A399" s="6">
        <f t="shared" si="39"/>
        <v>397</v>
      </c>
      <c r="B399" s="6" t="s">
        <v>1199</v>
      </c>
      <c r="C399" s="15" t="s">
        <v>1200</v>
      </c>
      <c r="D399" s="15" t="s">
        <v>1122</v>
      </c>
      <c r="E399" s="15" t="s">
        <v>1201</v>
      </c>
    </row>
    <row r="400" ht="18" customHeight="true" spans="1:5">
      <c r="A400" s="6">
        <f t="shared" si="39"/>
        <v>398</v>
      </c>
      <c r="B400" s="20" t="s">
        <v>1202</v>
      </c>
      <c r="C400" s="15" t="s">
        <v>1203</v>
      </c>
      <c r="D400" s="15" t="s">
        <v>1122</v>
      </c>
      <c r="E400" s="15" t="s">
        <v>1204</v>
      </c>
    </row>
    <row r="401" ht="18" customHeight="true" spans="1:5">
      <c r="A401" s="6">
        <f t="shared" si="39"/>
        <v>399</v>
      </c>
      <c r="B401" s="20" t="s">
        <v>1205</v>
      </c>
      <c r="C401" s="15" t="s">
        <v>1206</v>
      </c>
      <c r="D401" s="15" t="s">
        <v>1122</v>
      </c>
      <c r="E401" s="15" t="s">
        <v>1207</v>
      </c>
    </row>
    <row r="402" ht="18" customHeight="true" spans="1:5">
      <c r="A402" s="6">
        <f t="shared" si="39"/>
        <v>400</v>
      </c>
      <c r="B402" s="20" t="s">
        <v>1208</v>
      </c>
      <c r="C402" s="15" t="s">
        <v>1209</v>
      </c>
      <c r="D402" s="15" t="s">
        <v>1122</v>
      </c>
      <c r="E402" s="15" t="s">
        <v>1210</v>
      </c>
    </row>
    <row r="403" ht="18" customHeight="true" spans="1:5">
      <c r="A403" s="6">
        <f t="shared" si="39"/>
        <v>401</v>
      </c>
      <c r="B403" s="20" t="s">
        <v>1211</v>
      </c>
      <c r="C403" s="15" t="s">
        <v>1212</v>
      </c>
      <c r="D403" s="15" t="s">
        <v>1122</v>
      </c>
      <c r="E403" s="15" t="s">
        <v>1213</v>
      </c>
    </row>
    <row r="404" ht="18" customHeight="true" spans="1:5">
      <c r="A404" s="6">
        <f t="shared" ref="A404:A413" si="40">ROW()-2</f>
        <v>402</v>
      </c>
      <c r="B404" s="6" t="s">
        <v>1214</v>
      </c>
      <c r="C404" s="6" t="s">
        <v>1215</v>
      </c>
      <c r="D404" s="15" t="s">
        <v>1122</v>
      </c>
      <c r="E404" s="15" t="s">
        <v>1216</v>
      </c>
    </row>
    <row r="405" ht="18" customHeight="true" spans="1:5">
      <c r="A405" s="6">
        <f t="shared" si="40"/>
        <v>403</v>
      </c>
      <c r="B405" s="20" t="s">
        <v>1217</v>
      </c>
      <c r="C405" s="15" t="s">
        <v>1218</v>
      </c>
      <c r="D405" s="15" t="s">
        <v>1122</v>
      </c>
      <c r="E405" s="15" t="s">
        <v>1219</v>
      </c>
    </row>
    <row r="406" ht="18" customHeight="true" spans="1:5">
      <c r="A406" s="6">
        <f t="shared" si="40"/>
        <v>404</v>
      </c>
      <c r="B406" s="6" t="s">
        <v>1220</v>
      </c>
      <c r="C406" s="6" t="s">
        <v>1221</v>
      </c>
      <c r="D406" s="15" t="s">
        <v>1122</v>
      </c>
      <c r="E406" s="15" t="s">
        <v>1222</v>
      </c>
    </row>
    <row r="407" ht="18" customHeight="true" spans="1:5">
      <c r="A407" s="6">
        <f t="shared" si="40"/>
        <v>405</v>
      </c>
      <c r="B407" s="6" t="s">
        <v>1223</v>
      </c>
      <c r="C407" s="6" t="s">
        <v>1224</v>
      </c>
      <c r="D407" s="15" t="s">
        <v>1122</v>
      </c>
      <c r="E407" s="15" t="s">
        <v>1225</v>
      </c>
    </row>
    <row r="408" ht="18" customHeight="true" spans="1:5">
      <c r="A408" s="6">
        <f t="shared" si="40"/>
        <v>406</v>
      </c>
      <c r="B408" s="20" t="s">
        <v>1226</v>
      </c>
      <c r="C408" s="15" t="s">
        <v>1227</v>
      </c>
      <c r="D408" s="15" t="s">
        <v>1122</v>
      </c>
      <c r="E408" s="15" t="s">
        <v>1228</v>
      </c>
    </row>
    <row r="409" ht="18" customHeight="true" spans="1:5">
      <c r="A409" s="6">
        <f t="shared" si="40"/>
        <v>407</v>
      </c>
      <c r="B409" s="20" t="s">
        <v>1229</v>
      </c>
      <c r="C409" s="15" t="s">
        <v>1230</v>
      </c>
      <c r="D409" s="15" t="s">
        <v>1122</v>
      </c>
      <c r="E409" s="15" t="s">
        <v>1231</v>
      </c>
    </row>
    <row r="410" ht="18" customHeight="true" spans="1:5">
      <c r="A410" s="6">
        <f t="shared" si="40"/>
        <v>408</v>
      </c>
      <c r="B410" s="6" t="s">
        <v>1232</v>
      </c>
      <c r="C410" s="6" t="s">
        <v>1233</v>
      </c>
      <c r="D410" s="15" t="s">
        <v>1122</v>
      </c>
      <c r="E410" s="15" t="s">
        <v>1234</v>
      </c>
    </row>
    <row r="411" ht="18" customHeight="true" spans="1:5">
      <c r="A411" s="6">
        <f t="shared" si="40"/>
        <v>409</v>
      </c>
      <c r="B411" s="20" t="s">
        <v>1235</v>
      </c>
      <c r="C411" s="15" t="s">
        <v>1236</v>
      </c>
      <c r="D411" s="15" t="s">
        <v>1122</v>
      </c>
      <c r="E411" s="15" t="s">
        <v>1237</v>
      </c>
    </row>
    <row r="412" ht="18" customHeight="true" spans="1:5">
      <c r="A412" s="6">
        <f t="shared" si="40"/>
        <v>410</v>
      </c>
      <c r="B412" s="20" t="s">
        <v>1238</v>
      </c>
      <c r="C412" s="15" t="s">
        <v>1239</v>
      </c>
      <c r="D412" s="15" t="s">
        <v>1122</v>
      </c>
      <c r="E412" s="15" t="s">
        <v>1240</v>
      </c>
    </row>
    <row r="413" ht="18" customHeight="true" spans="1:5">
      <c r="A413" s="6">
        <f t="shared" si="40"/>
        <v>411</v>
      </c>
      <c r="B413" s="20" t="s">
        <v>1241</v>
      </c>
      <c r="C413" s="15" t="s">
        <v>1242</v>
      </c>
      <c r="D413" s="15" t="s">
        <v>1122</v>
      </c>
      <c r="E413" s="15" t="s">
        <v>1243</v>
      </c>
    </row>
    <row r="414" ht="18" customHeight="true" spans="1:5">
      <c r="A414" s="6">
        <f t="shared" ref="A414:A423" si="41">ROW()-2</f>
        <v>412</v>
      </c>
      <c r="B414" s="20" t="s">
        <v>1244</v>
      </c>
      <c r="C414" s="15" t="s">
        <v>1245</v>
      </c>
      <c r="D414" s="15" t="s">
        <v>1122</v>
      </c>
      <c r="E414" s="15" t="s">
        <v>1246</v>
      </c>
    </row>
    <row r="415" ht="18" customHeight="true" spans="1:5">
      <c r="A415" s="6">
        <f t="shared" si="41"/>
        <v>413</v>
      </c>
      <c r="B415" s="6" t="s">
        <v>1247</v>
      </c>
      <c r="C415" s="20" t="s">
        <v>1248</v>
      </c>
      <c r="D415" s="15" t="s">
        <v>1122</v>
      </c>
      <c r="E415" s="15" t="s">
        <v>1249</v>
      </c>
    </row>
    <row r="416" ht="18" customHeight="true" spans="1:5">
      <c r="A416" s="6">
        <f t="shared" si="41"/>
        <v>414</v>
      </c>
      <c r="B416" s="20" t="s">
        <v>1250</v>
      </c>
      <c r="C416" s="20" t="s">
        <v>1251</v>
      </c>
      <c r="D416" s="15" t="s">
        <v>1122</v>
      </c>
      <c r="E416" s="15" t="s">
        <v>1252</v>
      </c>
    </row>
    <row r="417" ht="18" customHeight="true" spans="1:5">
      <c r="A417" s="6">
        <f t="shared" si="41"/>
        <v>415</v>
      </c>
      <c r="B417" s="6" t="s">
        <v>1253</v>
      </c>
      <c r="C417" s="6" t="s">
        <v>1254</v>
      </c>
      <c r="D417" s="15" t="s">
        <v>1122</v>
      </c>
      <c r="E417" s="15" t="s">
        <v>1255</v>
      </c>
    </row>
    <row r="418" ht="18" customHeight="true" spans="1:5">
      <c r="A418" s="6">
        <f t="shared" si="41"/>
        <v>416</v>
      </c>
      <c r="B418" s="20" t="s">
        <v>1256</v>
      </c>
      <c r="C418" s="15" t="s">
        <v>1257</v>
      </c>
      <c r="D418" s="15" t="s">
        <v>1122</v>
      </c>
      <c r="E418" s="15" t="s">
        <v>1258</v>
      </c>
    </row>
    <row r="419" ht="18" customHeight="true" spans="1:5">
      <c r="A419" s="6">
        <f t="shared" si="41"/>
        <v>417</v>
      </c>
      <c r="B419" s="6" t="s">
        <v>1259</v>
      </c>
      <c r="C419" s="6" t="s">
        <v>1260</v>
      </c>
      <c r="D419" s="15" t="s">
        <v>1122</v>
      </c>
      <c r="E419" s="15" t="s">
        <v>1261</v>
      </c>
    </row>
    <row r="420" ht="18" customHeight="true" spans="1:5">
      <c r="A420" s="6">
        <f t="shared" si="41"/>
        <v>418</v>
      </c>
      <c r="B420" s="20" t="s">
        <v>1262</v>
      </c>
      <c r="C420" s="20" t="s">
        <v>1263</v>
      </c>
      <c r="D420" s="15" t="s">
        <v>1122</v>
      </c>
      <c r="E420" s="15" t="s">
        <v>1264</v>
      </c>
    </row>
    <row r="421" ht="18" customHeight="true" spans="1:5">
      <c r="A421" s="6">
        <f t="shared" si="41"/>
        <v>419</v>
      </c>
      <c r="B421" s="20" t="s">
        <v>1265</v>
      </c>
      <c r="C421" s="15" t="s">
        <v>1266</v>
      </c>
      <c r="D421" s="15" t="s">
        <v>1122</v>
      </c>
      <c r="E421" s="15" t="s">
        <v>1267</v>
      </c>
    </row>
    <row r="422" ht="18" customHeight="true" spans="1:5">
      <c r="A422" s="6">
        <f t="shared" si="41"/>
        <v>420</v>
      </c>
      <c r="B422" s="20" t="s">
        <v>1268</v>
      </c>
      <c r="C422" s="15" t="s">
        <v>1269</v>
      </c>
      <c r="D422" s="15" t="s">
        <v>1122</v>
      </c>
      <c r="E422" s="15" t="s">
        <v>1270</v>
      </c>
    </row>
    <row r="423" ht="18" customHeight="true" spans="1:5">
      <c r="A423" s="6">
        <f t="shared" si="41"/>
        <v>421</v>
      </c>
      <c r="B423" s="20" t="s">
        <v>1271</v>
      </c>
      <c r="C423" s="15" t="s">
        <v>1272</v>
      </c>
      <c r="D423" s="15" t="s">
        <v>1122</v>
      </c>
      <c r="E423" s="15" t="s">
        <v>1273</v>
      </c>
    </row>
    <row r="424" ht="18" customHeight="true" spans="1:5">
      <c r="A424" s="6">
        <f t="shared" ref="A424:A433" si="42">ROW()-2</f>
        <v>422</v>
      </c>
      <c r="B424" s="20" t="s">
        <v>1274</v>
      </c>
      <c r="C424" s="20" t="s">
        <v>1275</v>
      </c>
      <c r="D424" s="15" t="s">
        <v>1122</v>
      </c>
      <c r="E424" s="15" t="s">
        <v>1276</v>
      </c>
    </row>
    <row r="425" ht="18" customHeight="true" spans="1:5">
      <c r="A425" s="6">
        <f t="shared" si="42"/>
        <v>423</v>
      </c>
      <c r="B425" s="6" t="s">
        <v>1277</v>
      </c>
      <c r="C425" s="6" t="s">
        <v>1278</v>
      </c>
      <c r="D425" s="15" t="s">
        <v>1122</v>
      </c>
      <c r="E425" s="15" t="s">
        <v>1279</v>
      </c>
    </row>
    <row r="426" ht="18" customHeight="true" spans="1:5">
      <c r="A426" s="6">
        <f t="shared" si="42"/>
        <v>424</v>
      </c>
      <c r="B426" s="6" t="s">
        <v>1280</v>
      </c>
      <c r="C426" s="6" t="s">
        <v>1281</v>
      </c>
      <c r="D426" s="15" t="s">
        <v>1122</v>
      </c>
      <c r="E426" s="15" t="s">
        <v>1282</v>
      </c>
    </row>
    <row r="427" ht="18" customHeight="true" spans="1:5">
      <c r="A427" s="6">
        <f t="shared" si="42"/>
        <v>425</v>
      </c>
      <c r="B427" s="6" t="s">
        <v>1283</v>
      </c>
      <c r="C427" s="6" t="s">
        <v>1284</v>
      </c>
      <c r="D427" s="15" t="s">
        <v>1122</v>
      </c>
      <c r="E427" s="15" t="s">
        <v>1285</v>
      </c>
    </row>
    <row r="428" ht="18" customHeight="true" spans="1:5">
      <c r="A428" s="6">
        <f t="shared" si="42"/>
        <v>426</v>
      </c>
      <c r="B428" s="20" t="s">
        <v>1286</v>
      </c>
      <c r="C428" s="15" t="s">
        <v>1287</v>
      </c>
      <c r="D428" s="15" t="s">
        <v>1122</v>
      </c>
      <c r="E428" s="15" t="s">
        <v>1288</v>
      </c>
    </row>
    <row r="429" ht="18" customHeight="true" spans="1:5">
      <c r="A429" s="6">
        <f t="shared" si="42"/>
        <v>427</v>
      </c>
      <c r="B429" s="20" t="s">
        <v>1289</v>
      </c>
      <c r="C429" s="15" t="s">
        <v>1290</v>
      </c>
      <c r="D429" s="15" t="s">
        <v>1122</v>
      </c>
      <c r="E429" s="15" t="s">
        <v>1291</v>
      </c>
    </row>
    <row r="430" ht="18" customHeight="true" spans="1:5">
      <c r="A430" s="6">
        <f t="shared" si="42"/>
        <v>428</v>
      </c>
      <c r="B430" s="6" t="s">
        <v>1292</v>
      </c>
      <c r="C430" s="6" t="s">
        <v>1293</v>
      </c>
      <c r="D430" s="15" t="s">
        <v>1122</v>
      </c>
      <c r="E430" s="15" t="s">
        <v>1294</v>
      </c>
    </row>
    <row r="431" ht="18" customHeight="true" spans="1:5">
      <c r="A431" s="6">
        <f t="shared" si="42"/>
        <v>429</v>
      </c>
      <c r="B431" s="6" t="s">
        <v>1295</v>
      </c>
      <c r="C431" s="6" t="s">
        <v>1296</v>
      </c>
      <c r="D431" s="15" t="s">
        <v>1122</v>
      </c>
      <c r="E431" s="15" t="s">
        <v>1297</v>
      </c>
    </row>
    <row r="432" ht="18" customHeight="true" spans="1:5">
      <c r="A432" s="6">
        <f t="shared" si="42"/>
        <v>430</v>
      </c>
      <c r="B432" s="9" t="s">
        <v>1298</v>
      </c>
      <c r="C432" s="15" t="s">
        <v>1299</v>
      </c>
      <c r="D432" s="15" t="s">
        <v>1122</v>
      </c>
      <c r="E432" s="15" t="s">
        <v>1300</v>
      </c>
    </row>
    <row r="433" ht="18" customHeight="true" spans="1:5">
      <c r="A433" s="6">
        <f t="shared" si="42"/>
        <v>431</v>
      </c>
      <c r="B433" s="20" t="s">
        <v>1301</v>
      </c>
      <c r="C433" s="15" t="s">
        <v>1302</v>
      </c>
      <c r="D433" s="15" t="s">
        <v>1122</v>
      </c>
      <c r="E433" s="15" t="s">
        <v>1303</v>
      </c>
    </row>
    <row r="434" ht="18" customHeight="true" spans="1:5">
      <c r="A434" s="6">
        <f t="shared" ref="A434:A443" si="43">ROW()-2</f>
        <v>432</v>
      </c>
      <c r="B434" s="20" t="s">
        <v>1304</v>
      </c>
      <c r="C434" s="15" t="s">
        <v>1305</v>
      </c>
      <c r="D434" s="15" t="s">
        <v>1122</v>
      </c>
      <c r="E434" s="15" t="s">
        <v>1306</v>
      </c>
    </row>
    <row r="435" ht="18" customHeight="true" spans="1:5">
      <c r="A435" s="6">
        <f t="shared" si="43"/>
        <v>433</v>
      </c>
      <c r="B435" s="6" t="s">
        <v>1307</v>
      </c>
      <c r="C435" s="6" t="s">
        <v>1308</v>
      </c>
      <c r="D435" s="15" t="s">
        <v>1122</v>
      </c>
      <c r="E435" s="15" t="s">
        <v>1309</v>
      </c>
    </row>
    <row r="436" ht="18" customHeight="true" spans="1:5">
      <c r="A436" s="6">
        <f t="shared" si="43"/>
        <v>434</v>
      </c>
      <c r="B436" s="6" t="s">
        <v>1310</v>
      </c>
      <c r="C436" s="6" t="s">
        <v>1311</v>
      </c>
      <c r="D436" s="15" t="s">
        <v>1122</v>
      </c>
      <c r="E436" s="15" t="s">
        <v>1312</v>
      </c>
    </row>
    <row r="437" ht="18" customHeight="true" spans="1:5">
      <c r="A437" s="6">
        <f t="shared" si="43"/>
        <v>435</v>
      </c>
      <c r="B437" s="6" t="s">
        <v>1313</v>
      </c>
      <c r="C437" s="6" t="s">
        <v>1314</v>
      </c>
      <c r="D437" s="15" t="s">
        <v>1122</v>
      </c>
      <c r="E437" s="15" t="s">
        <v>1315</v>
      </c>
    </row>
    <row r="438" ht="18" customHeight="true" spans="1:5">
      <c r="A438" s="6">
        <f t="shared" si="43"/>
        <v>436</v>
      </c>
      <c r="B438" s="20" t="s">
        <v>1316</v>
      </c>
      <c r="C438" s="15" t="s">
        <v>1317</v>
      </c>
      <c r="D438" s="15" t="s">
        <v>1122</v>
      </c>
      <c r="E438" s="15" t="s">
        <v>1318</v>
      </c>
    </row>
    <row r="439" ht="18" customHeight="true" spans="1:5">
      <c r="A439" s="6">
        <f t="shared" si="43"/>
        <v>437</v>
      </c>
      <c r="B439" s="20" t="s">
        <v>1319</v>
      </c>
      <c r="C439" s="15" t="s">
        <v>1320</v>
      </c>
      <c r="D439" s="15" t="s">
        <v>1122</v>
      </c>
      <c r="E439" s="15" t="s">
        <v>1321</v>
      </c>
    </row>
    <row r="440" ht="18" customHeight="true" spans="1:5">
      <c r="A440" s="6">
        <f t="shared" si="43"/>
        <v>438</v>
      </c>
      <c r="B440" s="20" t="s">
        <v>1322</v>
      </c>
      <c r="C440" s="6" t="s">
        <v>1323</v>
      </c>
      <c r="D440" s="15" t="s">
        <v>1122</v>
      </c>
      <c r="E440" s="15" t="s">
        <v>1324</v>
      </c>
    </row>
    <row r="441" ht="18" customHeight="true" spans="1:5">
      <c r="A441" s="6">
        <f t="shared" si="43"/>
        <v>439</v>
      </c>
      <c r="B441" s="6" t="s">
        <v>1325</v>
      </c>
      <c r="C441" s="6" t="s">
        <v>1326</v>
      </c>
      <c r="D441" s="15" t="s">
        <v>1122</v>
      </c>
      <c r="E441" s="15" t="s">
        <v>1327</v>
      </c>
    </row>
    <row r="442" ht="18" customHeight="true" spans="1:5">
      <c r="A442" s="6">
        <f t="shared" si="43"/>
        <v>440</v>
      </c>
      <c r="B442" s="20" t="s">
        <v>1328</v>
      </c>
      <c r="C442" s="15" t="s">
        <v>1329</v>
      </c>
      <c r="D442" s="15" t="s">
        <v>1122</v>
      </c>
      <c r="E442" s="15" t="s">
        <v>1330</v>
      </c>
    </row>
    <row r="443" ht="18" customHeight="true" spans="1:5">
      <c r="A443" s="6">
        <f t="shared" si="43"/>
        <v>441</v>
      </c>
      <c r="B443" s="9" t="s">
        <v>1331</v>
      </c>
      <c r="C443" s="27" t="s">
        <v>1332</v>
      </c>
      <c r="D443" s="15" t="s">
        <v>1122</v>
      </c>
      <c r="E443" s="15" t="s">
        <v>1333</v>
      </c>
    </row>
    <row r="444" ht="18" customHeight="true" spans="1:5">
      <c r="A444" s="6">
        <f t="shared" ref="A444:A453" si="44">ROW()-2</f>
        <v>442</v>
      </c>
      <c r="B444" s="20" t="s">
        <v>1334</v>
      </c>
      <c r="C444" s="15" t="s">
        <v>1335</v>
      </c>
      <c r="D444" s="15" t="s">
        <v>1122</v>
      </c>
      <c r="E444" s="15" t="s">
        <v>1336</v>
      </c>
    </row>
    <row r="445" ht="18" customHeight="true" spans="1:5">
      <c r="A445" s="6">
        <f t="shared" si="44"/>
        <v>443</v>
      </c>
      <c r="B445" s="9" t="s">
        <v>1337</v>
      </c>
      <c r="C445" s="15" t="s">
        <v>1338</v>
      </c>
      <c r="D445" s="15" t="s">
        <v>1122</v>
      </c>
      <c r="E445" s="15" t="s">
        <v>1339</v>
      </c>
    </row>
    <row r="446" ht="18" customHeight="true" spans="1:5">
      <c r="A446" s="6">
        <f t="shared" si="44"/>
        <v>444</v>
      </c>
      <c r="B446" s="20" t="s">
        <v>1340</v>
      </c>
      <c r="C446" s="15" t="s">
        <v>1341</v>
      </c>
      <c r="D446" s="15" t="s">
        <v>1122</v>
      </c>
      <c r="E446" s="15" t="s">
        <v>1342</v>
      </c>
    </row>
    <row r="447" ht="18" customHeight="true" spans="1:5">
      <c r="A447" s="6">
        <f t="shared" si="44"/>
        <v>445</v>
      </c>
      <c r="B447" s="20" t="s">
        <v>1343</v>
      </c>
      <c r="C447" s="15" t="s">
        <v>1344</v>
      </c>
      <c r="D447" s="15" t="s">
        <v>1122</v>
      </c>
      <c r="E447" s="15" t="s">
        <v>1345</v>
      </c>
    </row>
    <row r="448" ht="18" customHeight="true" spans="1:5">
      <c r="A448" s="6">
        <f t="shared" si="44"/>
        <v>446</v>
      </c>
      <c r="B448" s="20" t="s">
        <v>1346</v>
      </c>
      <c r="C448" s="27" t="s">
        <v>1347</v>
      </c>
      <c r="D448" s="15" t="s">
        <v>1122</v>
      </c>
      <c r="E448" s="15" t="s">
        <v>1348</v>
      </c>
    </row>
    <row r="449" ht="18" customHeight="true" spans="1:5">
      <c r="A449" s="6">
        <f t="shared" si="44"/>
        <v>447</v>
      </c>
      <c r="B449" s="9" t="s">
        <v>1349</v>
      </c>
      <c r="C449" s="15" t="s">
        <v>1350</v>
      </c>
      <c r="D449" s="15" t="s">
        <v>1122</v>
      </c>
      <c r="E449" s="15" t="s">
        <v>1351</v>
      </c>
    </row>
    <row r="450" ht="18" customHeight="true" spans="1:5">
      <c r="A450" s="6">
        <f t="shared" si="44"/>
        <v>448</v>
      </c>
      <c r="B450" s="20" t="s">
        <v>1352</v>
      </c>
      <c r="C450" s="15" t="s">
        <v>1353</v>
      </c>
      <c r="D450" s="15" t="s">
        <v>1122</v>
      </c>
      <c r="E450" s="15" t="s">
        <v>1354</v>
      </c>
    </row>
    <row r="451" ht="18" customHeight="true" spans="1:5">
      <c r="A451" s="6">
        <f t="shared" si="44"/>
        <v>449</v>
      </c>
      <c r="B451" s="20" t="s">
        <v>1355</v>
      </c>
      <c r="C451" s="15" t="s">
        <v>1356</v>
      </c>
      <c r="D451" s="15" t="s">
        <v>1122</v>
      </c>
      <c r="E451" s="15" t="s">
        <v>1357</v>
      </c>
    </row>
    <row r="452" ht="18" customHeight="true" spans="1:5">
      <c r="A452" s="6">
        <f t="shared" si="44"/>
        <v>450</v>
      </c>
      <c r="B452" s="20" t="s">
        <v>1358</v>
      </c>
      <c r="C452" s="15" t="s">
        <v>1359</v>
      </c>
      <c r="D452" s="15" t="s">
        <v>1122</v>
      </c>
      <c r="E452" s="15" t="s">
        <v>1360</v>
      </c>
    </row>
    <row r="453" ht="18" customHeight="true" spans="1:5">
      <c r="A453" s="6">
        <f t="shared" si="44"/>
        <v>451</v>
      </c>
      <c r="B453" s="21" t="s">
        <v>1361</v>
      </c>
      <c r="C453" s="15" t="s">
        <v>1362</v>
      </c>
      <c r="D453" s="15" t="s">
        <v>1122</v>
      </c>
      <c r="E453" s="15" t="s">
        <v>1363</v>
      </c>
    </row>
    <row r="454" ht="18" customHeight="true" spans="1:5">
      <c r="A454" s="6">
        <f t="shared" ref="A454:A463" si="45">ROW()-2</f>
        <v>452</v>
      </c>
      <c r="B454" s="6" t="s">
        <v>1364</v>
      </c>
      <c r="C454" s="6" t="s">
        <v>1365</v>
      </c>
      <c r="D454" s="15" t="s">
        <v>1122</v>
      </c>
      <c r="E454" s="15" t="s">
        <v>1366</v>
      </c>
    </row>
    <row r="455" ht="18" customHeight="true" spans="1:5">
      <c r="A455" s="6">
        <f t="shared" si="45"/>
        <v>453</v>
      </c>
      <c r="B455" s="20" t="s">
        <v>1367</v>
      </c>
      <c r="C455" s="15" t="s">
        <v>1368</v>
      </c>
      <c r="D455" s="15" t="s">
        <v>1122</v>
      </c>
      <c r="E455" s="15" t="s">
        <v>1369</v>
      </c>
    </row>
    <row r="456" ht="18" customHeight="true" spans="1:5">
      <c r="A456" s="6">
        <f t="shared" si="45"/>
        <v>454</v>
      </c>
      <c r="B456" s="20" t="s">
        <v>1370</v>
      </c>
      <c r="C456" s="15" t="s">
        <v>1371</v>
      </c>
      <c r="D456" s="15" t="s">
        <v>1122</v>
      </c>
      <c r="E456" s="15" t="s">
        <v>1372</v>
      </c>
    </row>
    <row r="457" ht="18" customHeight="true" spans="1:5">
      <c r="A457" s="6">
        <f t="shared" si="45"/>
        <v>455</v>
      </c>
      <c r="B457" s="20" t="s">
        <v>1373</v>
      </c>
      <c r="C457" s="15" t="s">
        <v>1374</v>
      </c>
      <c r="D457" s="15" t="s">
        <v>1122</v>
      </c>
      <c r="E457" s="15" t="s">
        <v>1375</v>
      </c>
    </row>
    <row r="458" ht="18" customHeight="true" spans="1:5">
      <c r="A458" s="6">
        <f t="shared" si="45"/>
        <v>456</v>
      </c>
      <c r="B458" s="20" t="s">
        <v>1376</v>
      </c>
      <c r="C458" s="15" t="s">
        <v>1377</v>
      </c>
      <c r="D458" s="15" t="s">
        <v>1122</v>
      </c>
      <c r="E458" s="15" t="s">
        <v>1378</v>
      </c>
    </row>
    <row r="459" ht="18" customHeight="true" spans="1:5">
      <c r="A459" s="6">
        <f t="shared" si="45"/>
        <v>457</v>
      </c>
      <c r="B459" s="20" t="s">
        <v>1379</v>
      </c>
      <c r="C459" s="15" t="s">
        <v>1380</v>
      </c>
      <c r="D459" s="15" t="s">
        <v>1122</v>
      </c>
      <c r="E459" s="15" t="s">
        <v>1381</v>
      </c>
    </row>
    <row r="460" ht="18" customHeight="true" spans="1:5">
      <c r="A460" s="6">
        <f t="shared" si="45"/>
        <v>458</v>
      </c>
      <c r="B460" s="6" t="s">
        <v>1382</v>
      </c>
      <c r="C460" s="6" t="s">
        <v>1383</v>
      </c>
      <c r="D460" s="15" t="s">
        <v>1122</v>
      </c>
      <c r="E460" s="15" t="s">
        <v>1384</v>
      </c>
    </row>
    <row r="461" ht="18" customHeight="true" spans="1:5">
      <c r="A461" s="6">
        <f t="shared" si="45"/>
        <v>459</v>
      </c>
      <c r="B461" s="20" t="s">
        <v>1385</v>
      </c>
      <c r="C461" s="15" t="s">
        <v>1386</v>
      </c>
      <c r="D461" s="15" t="s">
        <v>1122</v>
      </c>
      <c r="E461" s="15" t="s">
        <v>1387</v>
      </c>
    </row>
    <row r="462" ht="18" customHeight="true" spans="1:5">
      <c r="A462" s="6">
        <f t="shared" si="45"/>
        <v>460</v>
      </c>
      <c r="B462" s="20" t="s">
        <v>1388</v>
      </c>
      <c r="C462" s="15" t="s">
        <v>1389</v>
      </c>
      <c r="D462" s="15" t="s">
        <v>1122</v>
      </c>
      <c r="E462" s="15" t="s">
        <v>1390</v>
      </c>
    </row>
    <row r="463" ht="18" customHeight="true" spans="1:5">
      <c r="A463" s="6">
        <f t="shared" si="45"/>
        <v>461</v>
      </c>
      <c r="B463" s="20" t="s">
        <v>1391</v>
      </c>
      <c r="C463" s="15" t="s">
        <v>1392</v>
      </c>
      <c r="D463" s="15" t="s">
        <v>1122</v>
      </c>
      <c r="E463" s="15" t="s">
        <v>1393</v>
      </c>
    </row>
    <row r="464" ht="18" customHeight="true" spans="1:5">
      <c r="A464" s="6">
        <f t="shared" ref="A464:A473" si="46">ROW()-2</f>
        <v>462</v>
      </c>
      <c r="B464" s="20" t="s">
        <v>1394</v>
      </c>
      <c r="C464" s="15" t="s">
        <v>1395</v>
      </c>
      <c r="D464" s="15" t="s">
        <v>1122</v>
      </c>
      <c r="E464" s="15" t="s">
        <v>1396</v>
      </c>
    </row>
    <row r="465" ht="18" customHeight="true" spans="1:5">
      <c r="A465" s="6">
        <f t="shared" si="46"/>
        <v>463</v>
      </c>
      <c r="B465" s="20" t="s">
        <v>1397</v>
      </c>
      <c r="C465" s="15" t="s">
        <v>1398</v>
      </c>
      <c r="D465" s="15" t="s">
        <v>1122</v>
      </c>
      <c r="E465" s="15" t="s">
        <v>1399</v>
      </c>
    </row>
    <row r="466" ht="18" customHeight="true" spans="1:5">
      <c r="A466" s="6">
        <f t="shared" si="46"/>
        <v>464</v>
      </c>
      <c r="B466" s="6" t="s">
        <v>1400</v>
      </c>
      <c r="C466" s="6" t="s">
        <v>1401</v>
      </c>
      <c r="D466" s="15" t="s">
        <v>1122</v>
      </c>
      <c r="E466" s="15" t="s">
        <v>1402</v>
      </c>
    </row>
    <row r="467" ht="18" customHeight="true" spans="1:5">
      <c r="A467" s="6">
        <f t="shared" si="46"/>
        <v>465</v>
      </c>
      <c r="B467" s="6" t="s">
        <v>1403</v>
      </c>
      <c r="C467" s="6" t="s">
        <v>1404</v>
      </c>
      <c r="D467" s="15" t="s">
        <v>1122</v>
      </c>
      <c r="E467" s="15" t="s">
        <v>1405</v>
      </c>
    </row>
    <row r="468" ht="18" customHeight="true" spans="1:5">
      <c r="A468" s="6">
        <f t="shared" si="46"/>
        <v>466</v>
      </c>
      <c r="B468" s="20" t="s">
        <v>1406</v>
      </c>
      <c r="C468" s="15" t="s">
        <v>1407</v>
      </c>
      <c r="D468" s="15" t="s">
        <v>1122</v>
      </c>
      <c r="E468" s="15" t="s">
        <v>1408</v>
      </c>
    </row>
    <row r="469" ht="18" customHeight="true" spans="1:5">
      <c r="A469" s="6">
        <f t="shared" si="46"/>
        <v>467</v>
      </c>
      <c r="B469" s="6" t="s">
        <v>1409</v>
      </c>
      <c r="C469" s="6" t="s">
        <v>1410</v>
      </c>
      <c r="D469" s="15" t="s">
        <v>1122</v>
      </c>
      <c r="E469" s="15" t="s">
        <v>1411</v>
      </c>
    </row>
    <row r="470" ht="18" customHeight="true" spans="1:5">
      <c r="A470" s="6">
        <f t="shared" si="46"/>
        <v>468</v>
      </c>
      <c r="B470" s="6" t="s">
        <v>1412</v>
      </c>
      <c r="C470" s="6" t="s">
        <v>1413</v>
      </c>
      <c r="D470" s="15" t="s">
        <v>1122</v>
      </c>
      <c r="E470" s="15" t="s">
        <v>1414</v>
      </c>
    </row>
    <row r="471" ht="18" customHeight="true" spans="1:5">
      <c r="A471" s="6">
        <f t="shared" si="46"/>
        <v>469</v>
      </c>
      <c r="B471" s="20" t="s">
        <v>1415</v>
      </c>
      <c r="C471" s="15" t="s">
        <v>1416</v>
      </c>
      <c r="D471" s="15" t="s">
        <v>1122</v>
      </c>
      <c r="E471" s="15" t="s">
        <v>1417</v>
      </c>
    </row>
    <row r="472" ht="18" customHeight="true" spans="1:5">
      <c r="A472" s="6">
        <f t="shared" si="46"/>
        <v>470</v>
      </c>
      <c r="B472" s="20" t="s">
        <v>1418</v>
      </c>
      <c r="C472" s="15" t="s">
        <v>1419</v>
      </c>
      <c r="D472" s="15" t="s">
        <v>1122</v>
      </c>
      <c r="E472" s="15" t="s">
        <v>1420</v>
      </c>
    </row>
    <row r="473" ht="18" customHeight="true" spans="1:5">
      <c r="A473" s="6">
        <f t="shared" si="46"/>
        <v>471</v>
      </c>
      <c r="B473" s="20" t="s">
        <v>1421</v>
      </c>
      <c r="C473" s="15" t="s">
        <v>1422</v>
      </c>
      <c r="D473" s="15" t="s">
        <v>1122</v>
      </c>
      <c r="E473" s="15" t="s">
        <v>1423</v>
      </c>
    </row>
    <row r="474" ht="18" customHeight="true" spans="1:5">
      <c r="A474" s="6">
        <f t="shared" ref="A474:A483" si="47">ROW()-2</f>
        <v>472</v>
      </c>
      <c r="B474" s="6" t="s">
        <v>1424</v>
      </c>
      <c r="C474" s="25" t="s">
        <v>1425</v>
      </c>
      <c r="D474" s="15" t="s">
        <v>1122</v>
      </c>
      <c r="E474" s="15" t="s">
        <v>1426</v>
      </c>
    </row>
    <row r="475" ht="18" customHeight="true" spans="1:5">
      <c r="A475" s="6">
        <f t="shared" si="47"/>
        <v>473</v>
      </c>
      <c r="B475" s="20" t="s">
        <v>1427</v>
      </c>
      <c r="C475" s="15" t="s">
        <v>1428</v>
      </c>
      <c r="D475" s="15" t="s">
        <v>1122</v>
      </c>
      <c r="E475" s="15" t="s">
        <v>1429</v>
      </c>
    </row>
    <row r="476" ht="18" customHeight="true" spans="1:5">
      <c r="A476" s="6">
        <f t="shared" si="47"/>
        <v>474</v>
      </c>
      <c r="B476" s="20" t="s">
        <v>1430</v>
      </c>
      <c r="C476" s="15" t="s">
        <v>1431</v>
      </c>
      <c r="D476" s="15" t="s">
        <v>1122</v>
      </c>
      <c r="E476" s="15" t="s">
        <v>1432</v>
      </c>
    </row>
    <row r="477" ht="18" customHeight="true" spans="1:5">
      <c r="A477" s="6">
        <f t="shared" si="47"/>
        <v>475</v>
      </c>
      <c r="B477" s="20" t="s">
        <v>1433</v>
      </c>
      <c r="C477" s="15" t="s">
        <v>1434</v>
      </c>
      <c r="D477" s="15" t="s">
        <v>1122</v>
      </c>
      <c r="E477" s="15" t="s">
        <v>1435</v>
      </c>
    </row>
    <row r="478" ht="18" customHeight="true" spans="1:5">
      <c r="A478" s="6">
        <f t="shared" si="47"/>
        <v>476</v>
      </c>
      <c r="B478" s="20" t="s">
        <v>1436</v>
      </c>
      <c r="C478" s="15" t="s">
        <v>1437</v>
      </c>
      <c r="D478" s="15" t="s">
        <v>1122</v>
      </c>
      <c r="E478" s="15" t="s">
        <v>1438</v>
      </c>
    </row>
    <row r="479" ht="18" customHeight="true" spans="1:5">
      <c r="A479" s="6">
        <f t="shared" si="47"/>
        <v>477</v>
      </c>
      <c r="B479" s="20" t="s">
        <v>1439</v>
      </c>
      <c r="C479" s="15" t="s">
        <v>1440</v>
      </c>
      <c r="D479" s="15" t="s">
        <v>1122</v>
      </c>
      <c r="E479" s="15" t="s">
        <v>1441</v>
      </c>
    </row>
    <row r="480" ht="18" customHeight="true" spans="1:5">
      <c r="A480" s="6">
        <f t="shared" si="47"/>
        <v>478</v>
      </c>
      <c r="B480" s="6" t="s">
        <v>1442</v>
      </c>
      <c r="C480" s="6" t="s">
        <v>1443</v>
      </c>
      <c r="D480" s="15" t="s">
        <v>1122</v>
      </c>
      <c r="E480" s="15" t="s">
        <v>1444</v>
      </c>
    </row>
    <row r="481" ht="18" customHeight="true" spans="1:5">
      <c r="A481" s="6">
        <f t="shared" si="47"/>
        <v>479</v>
      </c>
      <c r="B481" s="6" t="s">
        <v>1445</v>
      </c>
      <c r="C481" s="6" t="s">
        <v>1446</v>
      </c>
      <c r="D481" s="15" t="s">
        <v>1122</v>
      </c>
      <c r="E481" s="15" t="s">
        <v>1447</v>
      </c>
    </row>
    <row r="482" ht="18" customHeight="true" spans="1:5">
      <c r="A482" s="6">
        <f t="shared" si="47"/>
        <v>480</v>
      </c>
      <c r="B482" s="6" t="s">
        <v>1448</v>
      </c>
      <c r="C482" s="6" t="s">
        <v>1449</v>
      </c>
      <c r="D482" s="15" t="s">
        <v>1122</v>
      </c>
      <c r="E482" s="15" t="s">
        <v>1450</v>
      </c>
    </row>
    <row r="483" ht="18" customHeight="true" spans="1:5">
      <c r="A483" s="6">
        <f t="shared" si="47"/>
        <v>481</v>
      </c>
      <c r="B483" s="6" t="s">
        <v>1451</v>
      </c>
      <c r="C483" s="6" t="s">
        <v>1452</v>
      </c>
      <c r="D483" s="15" t="s">
        <v>1122</v>
      </c>
      <c r="E483" s="15" t="s">
        <v>1453</v>
      </c>
    </row>
    <row r="484" ht="18" customHeight="true" spans="1:5">
      <c r="A484" s="6">
        <f t="shared" ref="A484:A493" si="48">ROW()-2</f>
        <v>482</v>
      </c>
      <c r="B484" s="20" t="s">
        <v>1454</v>
      </c>
      <c r="C484" s="15" t="s">
        <v>1455</v>
      </c>
      <c r="D484" s="15" t="s">
        <v>1122</v>
      </c>
      <c r="E484" s="15" t="s">
        <v>1456</v>
      </c>
    </row>
    <row r="485" ht="18" customHeight="true" spans="1:5">
      <c r="A485" s="6">
        <f t="shared" si="48"/>
        <v>483</v>
      </c>
      <c r="B485" s="6" t="s">
        <v>1457</v>
      </c>
      <c r="C485" s="6" t="s">
        <v>1458</v>
      </c>
      <c r="D485" s="15" t="s">
        <v>1122</v>
      </c>
      <c r="E485" s="15" t="s">
        <v>1459</v>
      </c>
    </row>
    <row r="486" ht="18" customHeight="true" spans="1:5">
      <c r="A486" s="6">
        <f t="shared" si="48"/>
        <v>484</v>
      </c>
      <c r="B486" s="6" t="s">
        <v>1460</v>
      </c>
      <c r="C486" s="6" t="s">
        <v>1461</v>
      </c>
      <c r="D486" s="15" t="s">
        <v>1122</v>
      </c>
      <c r="E486" s="15" t="s">
        <v>1462</v>
      </c>
    </row>
    <row r="487" ht="18" customHeight="true" spans="1:5">
      <c r="A487" s="6">
        <f t="shared" si="48"/>
        <v>485</v>
      </c>
      <c r="B487" s="6" t="s">
        <v>1463</v>
      </c>
      <c r="C487" s="20" t="s">
        <v>1464</v>
      </c>
      <c r="D487" s="15" t="s">
        <v>1122</v>
      </c>
      <c r="E487" s="15" t="s">
        <v>1465</v>
      </c>
    </row>
    <row r="488" ht="18" customHeight="true" spans="1:5">
      <c r="A488" s="6">
        <f t="shared" si="48"/>
        <v>486</v>
      </c>
      <c r="B488" s="20" t="s">
        <v>1466</v>
      </c>
      <c r="C488" s="15" t="s">
        <v>1467</v>
      </c>
      <c r="D488" s="15" t="s">
        <v>1122</v>
      </c>
      <c r="E488" s="15" t="s">
        <v>1468</v>
      </c>
    </row>
    <row r="489" ht="18" customHeight="true" spans="1:5">
      <c r="A489" s="6">
        <f t="shared" si="48"/>
        <v>487</v>
      </c>
      <c r="B489" s="6" t="s">
        <v>1469</v>
      </c>
      <c r="C489" s="6" t="s">
        <v>1470</v>
      </c>
      <c r="D489" s="15" t="s">
        <v>1122</v>
      </c>
      <c r="E489" s="15" t="s">
        <v>1471</v>
      </c>
    </row>
    <row r="490" ht="18" customHeight="true" spans="1:5">
      <c r="A490" s="6">
        <f t="shared" si="48"/>
        <v>488</v>
      </c>
      <c r="B490" s="20" t="s">
        <v>1472</v>
      </c>
      <c r="C490" s="20" t="s">
        <v>1473</v>
      </c>
      <c r="D490" s="15" t="s">
        <v>1122</v>
      </c>
      <c r="E490" s="15" t="s">
        <v>1474</v>
      </c>
    </row>
    <row r="491" ht="18" customHeight="true" spans="1:5">
      <c r="A491" s="6">
        <f t="shared" si="48"/>
        <v>489</v>
      </c>
      <c r="B491" s="20" t="s">
        <v>1475</v>
      </c>
      <c r="C491" s="15" t="s">
        <v>1476</v>
      </c>
      <c r="D491" s="15" t="s">
        <v>1122</v>
      </c>
      <c r="E491" s="15" t="s">
        <v>1477</v>
      </c>
    </row>
    <row r="492" ht="18" customHeight="true" spans="1:5">
      <c r="A492" s="6">
        <f t="shared" si="48"/>
        <v>490</v>
      </c>
      <c r="B492" s="16" t="s">
        <v>1478</v>
      </c>
      <c r="C492" s="16" t="s">
        <v>1479</v>
      </c>
      <c r="D492" s="17" t="s">
        <v>1122</v>
      </c>
      <c r="E492" s="17" t="s">
        <v>1480</v>
      </c>
    </row>
    <row r="493" ht="18" customHeight="true" spans="1:5">
      <c r="A493" s="6">
        <f t="shared" si="48"/>
        <v>491</v>
      </c>
      <c r="B493" s="16" t="s">
        <v>1481</v>
      </c>
      <c r="C493" s="16" t="s">
        <v>1482</v>
      </c>
      <c r="D493" s="17" t="s">
        <v>1122</v>
      </c>
      <c r="E493" s="17" t="s">
        <v>1483</v>
      </c>
    </row>
    <row r="494" ht="18" customHeight="true" spans="1:5">
      <c r="A494" s="6">
        <f t="shared" ref="A494:A503" si="49">ROW()-2</f>
        <v>492</v>
      </c>
      <c r="B494" s="16" t="s">
        <v>1484</v>
      </c>
      <c r="C494" s="16" t="s">
        <v>1485</v>
      </c>
      <c r="D494" s="17" t="s">
        <v>1122</v>
      </c>
      <c r="E494" s="17" t="s">
        <v>1486</v>
      </c>
    </row>
    <row r="495" ht="18" customHeight="true" spans="1:5">
      <c r="A495" s="6">
        <f t="shared" si="49"/>
        <v>493</v>
      </c>
      <c r="B495" s="16" t="s">
        <v>1487</v>
      </c>
      <c r="C495" s="16" t="s">
        <v>1488</v>
      </c>
      <c r="D495" s="17" t="s">
        <v>1122</v>
      </c>
      <c r="E495" s="17" t="s">
        <v>1489</v>
      </c>
    </row>
    <row r="496" ht="18" customHeight="true" spans="1:5">
      <c r="A496" s="6">
        <f t="shared" si="49"/>
        <v>494</v>
      </c>
      <c r="B496" s="16" t="s">
        <v>1490</v>
      </c>
      <c r="C496" s="16" t="s">
        <v>1491</v>
      </c>
      <c r="D496" s="17" t="s">
        <v>1122</v>
      </c>
      <c r="E496" s="17" t="s">
        <v>1492</v>
      </c>
    </row>
    <row r="497" ht="18" customHeight="true" spans="1:5">
      <c r="A497" s="6">
        <f t="shared" si="49"/>
        <v>495</v>
      </c>
      <c r="B497" s="16" t="s">
        <v>1493</v>
      </c>
      <c r="C497" s="16" t="s">
        <v>1494</v>
      </c>
      <c r="D497" s="17" t="s">
        <v>1122</v>
      </c>
      <c r="E497" s="17" t="s">
        <v>1495</v>
      </c>
    </row>
    <row r="498" ht="18" customHeight="true" spans="1:5">
      <c r="A498" s="6">
        <f t="shared" si="49"/>
        <v>496</v>
      </c>
      <c r="B498" s="16" t="s">
        <v>1496</v>
      </c>
      <c r="C498" s="16" t="s">
        <v>1497</v>
      </c>
      <c r="D498" s="17" t="s">
        <v>1122</v>
      </c>
      <c r="E498" s="17" t="s">
        <v>1498</v>
      </c>
    </row>
    <row r="499" ht="18" customHeight="true" spans="1:5">
      <c r="A499" s="6">
        <f t="shared" si="49"/>
        <v>497</v>
      </c>
      <c r="B499" s="16" t="s">
        <v>1499</v>
      </c>
      <c r="C499" s="16" t="s">
        <v>1500</v>
      </c>
      <c r="D499" s="17" t="s">
        <v>1122</v>
      </c>
      <c r="E499" s="17" t="s">
        <v>1501</v>
      </c>
    </row>
    <row r="500" ht="18" customHeight="true" spans="1:5">
      <c r="A500" s="6">
        <f t="shared" si="49"/>
        <v>498</v>
      </c>
      <c r="B500" s="16" t="s">
        <v>1502</v>
      </c>
      <c r="C500" s="16" t="s">
        <v>1503</v>
      </c>
      <c r="D500" s="17" t="s">
        <v>1122</v>
      </c>
      <c r="E500" s="17" t="s">
        <v>1504</v>
      </c>
    </row>
    <row r="501" ht="18" customHeight="true" spans="1:5">
      <c r="A501" s="6">
        <f t="shared" si="49"/>
        <v>499</v>
      </c>
      <c r="B501" s="16" t="s">
        <v>1505</v>
      </c>
      <c r="C501" s="16" t="s">
        <v>1506</v>
      </c>
      <c r="D501" s="17" t="s">
        <v>1122</v>
      </c>
      <c r="E501" s="17" t="s">
        <v>1507</v>
      </c>
    </row>
    <row r="502" ht="18" customHeight="true" spans="1:5">
      <c r="A502" s="6">
        <f t="shared" si="49"/>
        <v>500</v>
      </c>
      <c r="B502" s="16" t="s">
        <v>1508</v>
      </c>
      <c r="C502" s="16" t="s">
        <v>1509</v>
      </c>
      <c r="D502" s="17" t="s">
        <v>1122</v>
      </c>
      <c r="E502" s="17" t="s">
        <v>1510</v>
      </c>
    </row>
    <row r="503" ht="18" customHeight="true" spans="1:5">
      <c r="A503" s="6">
        <f t="shared" si="49"/>
        <v>501</v>
      </c>
      <c r="B503" s="16" t="s">
        <v>1511</v>
      </c>
      <c r="C503" s="16" t="s">
        <v>1512</v>
      </c>
      <c r="D503" s="17" t="s">
        <v>1122</v>
      </c>
      <c r="E503" s="17" t="s">
        <v>1513</v>
      </c>
    </row>
    <row r="504" ht="18" customHeight="true" spans="1:5">
      <c r="A504" s="6">
        <f t="shared" ref="A504:A513" si="50">ROW()-2</f>
        <v>502</v>
      </c>
      <c r="B504" s="16" t="s">
        <v>1514</v>
      </c>
      <c r="C504" s="16" t="s">
        <v>1515</v>
      </c>
      <c r="D504" s="17" t="s">
        <v>1122</v>
      </c>
      <c r="E504" s="17" t="s">
        <v>1516</v>
      </c>
    </row>
    <row r="505" ht="18" customHeight="true" spans="1:5">
      <c r="A505" s="6">
        <f t="shared" si="50"/>
        <v>503</v>
      </c>
      <c r="B505" s="16" t="s">
        <v>1517</v>
      </c>
      <c r="C505" s="16" t="s">
        <v>1518</v>
      </c>
      <c r="D505" s="17" t="s">
        <v>1122</v>
      </c>
      <c r="E505" s="17" t="s">
        <v>1519</v>
      </c>
    </row>
    <row r="506" ht="18" customHeight="true" spans="1:5">
      <c r="A506" s="6">
        <f t="shared" si="50"/>
        <v>504</v>
      </c>
      <c r="B506" s="16" t="s">
        <v>1520</v>
      </c>
      <c r="C506" s="16" t="s">
        <v>1521</v>
      </c>
      <c r="D506" s="17" t="s">
        <v>1122</v>
      </c>
      <c r="E506" s="17" t="s">
        <v>1522</v>
      </c>
    </row>
    <row r="507" ht="18" customHeight="true" spans="1:5">
      <c r="A507" s="6">
        <f t="shared" si="50"/>
        <v>505</v>
      </c>
      <c r="B507" s="16" t="s">
        <v>1523</v>
      </c>
      <c r="C507" s="16" t="s">
        <v>1524</v>
      </c>
      <c r="D507" s="17" t="s">
        <v>1122</v>
      </c>
      <c r="E507" s="17" t="s">
        <v>1525</v>
      </c>
    </row>
    <row r="508" ht="18" customHeight="true" spans="1:5">
      <c r="A508" s="6">
        <f t="shared" si="50"/>
        <v>506</v>
      </c>
      <c r="B508" s="16" t="s">
        <v>1526</v>
      </c>
      <c r="C508" s="16" t="s">
        <v>1527</v>
      </c>
      <c r="D508" s="17" t="s">
        <v>1122</v>
      </c>
      <c r="E508" s="17" t="s">
        <v>1528</v>
      </c>
    </row>
    <row r="509" ht="18" customHeight="true" spans="1:5">
      <c r="A509" s="6">
        <f t="shared" si="50"/>
        <v>507</v>
      </c>
      <c r="B509" s="16" t="s">
        <v>1529</v>
      </c>
      <c r="C509" s="16" t="s">
        <v>1530</v>
      </c>
      <c r="D509" s="17" t="s">
        <v>1122</v>
      </c>
      <c r="E509" s="17" t="s">
        <v>1531</v>
      </c>
    </row>
    <row r="510" ht="18" customHeight="true" spans="1:5">
      <c r="A510" s="6">
        <f t="shared" si="50"/>
        <v>508</v>
      </c>
      <c r="B510" s="16" t="s">
        <v>1532</v>
      </c>
      <c r="C510" s="16" t="s">
        <v>1533</v>
      </c>
      <c r="D510" s="17" t="s">
        <v>1122</v>
      </c>
      <c r="E510" s="17" t="s">
        <v>1534</v>
      </c>
    </row>
    <row r="511" ht="18" customHeight="true" spans="1:5">
      <c r="A511" s="6">
        <f t="shared" si="50"/>
        <v>509</v>
      </c>
      <c r="B511" s="16" t="s">
        <v>1535</v>
      </c>
      <c r="C511" s="16" t="s">
        <v>1536</v>
      </c>
      <c r="D511" s="17" t="s">
        <v>1122</v>
      </c>
      <c r="E511" s="17" t="s">
        <v>1537</v>
      </c>
    </row>
    <row r="512" ht="18" customHeight="true" spans="1:5">
      <c r="A512" s="6">
        <f t="shared" si="50"/>
        <v>510</v>
      </c>
      <c r="B512" s="16" t="s">
        <v>1538</v>
      </c>
      <c r="C512" s="16" t="s">
        <v>1539</v>
      </c>
      <c r="D512" s="17" t="s">
        <v>1122</v>
      </c>
      <c r="E512" s="17" t="s">
        <v>1540</v>
      </c>
    </row>
    <row r="513" ht="18" customHeight="true" spans="1:5">
      <c r="A513" s="6">
        <f t="shared" si="50"/>
        <v>511</v>
      </c>
      <c r="B513" s="16" t="s">
        <v>1541</v>
      </c>
      <c r="C513" s="16" t="s">
        <v>1542</v>
      </c>
      <c r="D513" s="17" t="s">
        <v>1122</v>
      </c>
      <c r="E513" s="17" t="s">
        <v>1543</v>
      </c>
    </row>
    <row r="514" ht="18" customHeight="true" spans="1:5">
      <c r="A514" s="6">
        <f t="shared" ref="A514:A523" si="51">ROW()-2</f>
        <v>512</v>
      </c>
      <c r="B514" s="16" t="s">
        <v>1544</v>
      </c>
      <c r="C514" s="16" t="s">
        <v>1545</v>
      </c>
      <c r="D514" s="17" t="s">
        <v>1122</v>
      </c>
      <c r="E514" s="17" t="s">
        <v>1546</v>
      </c>
    </row>
    <row r="515" ht="18" customHeight="true" spans="1:5">
      <c r="A515" s="6">
        <f t="shared" si="51"/>
        <v>513</v>
      </c>
      <c r="B515" s="16" t="s">
        <v>1547</v>
      </c>
      <c r="C515" s="16" t="s">
        <v>1548</v>
      </c>
      <c r="D515" s="17" t="s">
        <v>1122</v>
      </c>
      <c r="E515" s="17" t="s">
        <v>1549</v>
      </c>
    </row>
    <row r="516" ht="18" customHeight="true" spans="1:5">
      <c r="A516" s="6">
        <f t="shared" si="51"/>
        <v>514</v>
      </c>
      <c r="B516" s="16" t="s">
        <v>1550</v>
      </c>
      <c r="C516" s="16" t="s">
        <v>1551</v>
      </c>
      <c r="D516" s="17" t="s">
        <v>1122</v>
      </c>
      <c r="E516" s="17" t="s">
        <v>1552</v>
      </c>
    </row>
    <row r="517" ht="18" customHeight="true" spans="1:5">
      <c r="A517" s="6">
        <f t="shared" si="51"/>
        <v>515</v>
      </c>
      <c r="B517" s="16" t="s">
        <v>1553</v>
      </c>
      <c r="C517" s="16" t="s">
        <v>1554</v>
      </c>
      <c r="D517" s="17" t="s">
        <v>1122</v>
      </c>
      <c r="E517" s="17" t="s">
        <v>1555</v>
      </c>
    </row>
    <row r="518" ht="18" customHeight="true" spans="1:5">
      <c r="A518" s="6">
        <f t="shared" si="51"/>
        <v>516</v>
      </c>
      <c r="B518" s="16" t="s">
        <v>1556</v>
      </c>
      <c r="C518" s="16" t="s">
        <v>1557</v>
      </c>
      <c r="D518" s="17" t="s">
        <v>1122</v>
      </c>
      <c r="E518" s="17" t="s">
        <v>1558</v>
      </c>
    </row>
    <row r="519" ht="18" customHeight="true" spans="1:5">
      <c r="A519" s="6">
        <f t="shared" si="51"/>
        <v>517</v>
      </c>
      <c r="B519" s="16" t="s">
        <v>1559</v>
      </c>
      <c r="C519" s="16" t="s">
        <v>1560</v>
      </c>
      <c r="D519" s="17" t="s">
        <v>1122</v>
      </c>
      <c r="E519" s="17" t="s">
        <v>1561</v>
      </c>
    </row>
    <row r="520" ht="18" customHeight="true" spans="1:5">
      <c r="A520" s="6">
        <f t="shared" si="51"/>
        <v>518</v>
      </c>
      <c r="B520" s="16" t="s">
        <v>1562</v>
      </c>
      <c r="C520" s="16" t="s">
        <v>1563</v>
      </c>
      <c r="D520" s="17" t="s">
        <v>1122</v>
      </c>
      <c r="E520" s="17" t="s">
        <v>1564</v>
      </c>
    </row>
    <row r="521" ht="18" customHeight="true" spans="1:5">
      <c r="A521" s="6">
        <f t="shared" si="51"/>
        <v>519</v>
      </c>
      <c r="B521" s="16" t="s">
        <v>1565</v>
      </c>
      <c r="C521" s="16" t="s">
        <v>1566</v>
      </c>
      <c r="D521" s="17" t="s">
        <v>1122</v>
      </c>
      <c r="E521" s="17" t="s">
        <v>1567</v>
      </c>
    </row>
    <row r="522" ht="18" customHeight="true" spans="1:5">
      <c r="A522" s="6">
        <f t="shared" si="51"/>
        <v>520</v>
      </c>
      <c r="B522" s="16" t="s">
        <v>1568</v>
      </c>
      <c r="C522" s="16" t="s">
        <v>1569</v>
      </c>
      <c r="D522" s="17" t="s">
        <v>1122</v>
      </c>
      <c r="E522" s="17" t="s">
        <v>1570</v>
      </c>
    </row>
    <row r="523" ht="18" customHeight="true" spans="1:5">
      <c r="A523" s="6">
        <f t="shared" si="51"/>
        <v>521</v>
      </c>
      <c r="B523" s="16" t="s">
        <v>1571</v>
      </c>
      <c r="C523" s="16" t="s">
        <v>1572</v>
      </c>
      <c r="D523" s="17" t="s">
        <v>1122</v>
      </c>
      <c r="E523" s="17" t="s">
        <v>1573</v>
      </c>
    </row>
    <row r="524" ht="18" customHeight="true" spans="1:5">
      <c r="A524" s="6">
        <f t="shared" ref="A524:A533" si="52">ROW()-2</f>
        <v>522</v>
      </c>
      <c r="B524" s="16" t="s">
        <v>1574</v>
      </c>
      <c r="C524" s="16" t="s">
        <v>1575</v>
      </c>
      <c r="D524" s="17" t="s">
        <v>1122</v>
      </c>
      <c r="E524" s="17" t="s">
        <v>1576</v>
      </c>
    </row>
    <row r="525" ht="18" customHeight="true" spans="1:5">
      <c r="A525" s="6">
        <f t="shared" si="52"/>
        <v>523</v>
      </c>
      <c r="B525" s="16" t="s">
        <v>1577</v>
      </c>
      <c r="C525" s="16" t="s">
        <v>1578</v>
      </c>
      <c r="D525" s="17" t="s">
        <v>1122</v>
      </c>
      <c r="E525" s="17" t="s">
        <v>1579</v>
      </c>
    </row>
    <row r="526" ht="18" customHeight="true" spans="1:5">
      <c r="A526" s="6">
        <f t="shared" si="52"/>
        <v>524</v>
      </c>
      <c r="B526" s="16" t="s">
        <v>1580</v>
      </c>
      <c r="C526" s="16" t="s">
        <v>1581</v>
      </c>
      <c r="D526" s="17" t="s">
        <v>1122</v>
      </c>
      <c r="E526" s="17" t="s">
        <v>1582</v>
      </c>
    </row>
    <row r="527" ht="18" customHeight="true" spans="1:5">
      <c r="A527" s="6">
        <f t="shared" si="52"/>
        <v>525</v>
      </c>
      <c r="B527" s="16" t="s">
        <v>1583</v>
      </c>
      <c r="C527" s="16" t="s">
        <v>1584</v>
      </c>
      <c r="D527" s="17" t="s">
        <v>1122</v>
      </c>
      <c r="E527" s="17" t="s">
        <v>1585</v>
      </c>
    </row>
    <row r="528" ht="18" customHeight="true" spans="1:5">
      <c r="A528" s="6">
        <f t="shared" si="52"/>
        <v>526</v>
      </c>
      <c r="B528" s="16" t="s">
        <v>1586</v>
      </c>
      <c r="C528" s="16" t="s">
        <v>1587</v>
      </c>
      <c r="D528" s="17" t="s">
        <v>1122</v>
      </c>
      <c r="E528" s="17" t="s">
        <v>1588</v>
      </c>
    </row>
    <row r="529" ht="18" customHeight="true" spans="1:5">
      <c r="A529" s="6">
        <f t="shared" si="52"/>
        <v>527</v>
      </c>
      <c r="B529" s="16" t="s">
        <v>1589</v>
      </c>
      <c r="C529" s="16" t="s">
        <v>1590</v>
      </c>
      <c r="D529" s="17" t="s">
        <v>1122</v>
      </c>
      <c r="E529" s="17" t="s">
        <v>1591</v>
      </c>
    </row>
    <row r="530" ht="18" customHeight="true" spans="1:5">
      <c r="A530" s="6">
        <f t="shared" si="52"/>
        <v>528</v>
      </c>
      <c r="B530" s="16" t="s">
        <v>1592</v>
      </c>
      <c r="C530" s="16" t="s">
        <v>1593</v>
      </c>
      <c r="D530" s="17" t="s">
        <v>1122</v>
      </c>
      <c r="E530" s="17" t="s">
        <v>1594</v>
      </c>
    </row>
    <row r="531" ht="18" customHeight="true" spans="1:5">
      <c r="A531" s="6">
        <f t="shared" si="52"/>
        <v>529</v>
      </c>
      <c r="B531" s="16" t="s">
        <v>1595</v>
      </c>
      <c r="C531" s="16" t="s">
        <v>1596</v>
      </c>
      <c r="D531" s="17" t="s">
        <v>1122</v>
      </c>
      <c r="E531" s="17" t="s">
        <v>1597</v>
      </c>
    </row>
    <row r="532" ht="18" customHeight="true" spans="1:5">
      <c r="A532" s="6">
        <f t="shared" si="52"/>
        <v>530</v>
      </c>
      <c r="B532" s="16" t="s">
        <v>1598</v>
      </c>
      <c r="C532" s="16" t="s">
        <v>1599</v>
      </c>
      <c r="D532" s="17" t="s">
        <v>1122</v>
      </c>
      <c r="E532" s="17" t="s">
        <v>1600</v>
      </c>
    </row>
    <row r="533" ht="18" customHeight="true" spans="1:5">
      <c r="A533" s="6">
        <f t="shared" si="52"/>
        <v>531</v>
      </c>
      <c r="B533" s="16" t="s">
        <v>1601</v>
      </c>
      <c r="C533" s="16" t="s">
        <v>1602</v>
      </c>
      <c r="D533" s="17" t="s">
        <v>1122</v>
      </c>
      <c r="E533" s="17" t="s">
        <v>1603</v>
      </c>
    </row>
    <row r="534" ht="18" customHeight="true" spans="1:5">
      <c r="A534" s="6">
        <f t="shared" ref="A534:A543" si="53">ROW()-2</f>
        <v>532</v>
      </c>
      <c r="B534" s="16" t="s">
        <v>1604</v>
      </c>
      <c r="C534" s="16" t="s">
        <v>1605</v>
      </c>
      <c r="D534" s="17" t="s">
        <v>1122</v>
      </c>
      <c r="E534" s="17" t="s">
        <v>1606</v>
      </c>
    </row>
    <row r="535" ht="18" customHeight="true" spans="1:5">
      <c r="A535" s="6">
        <f t="shared" si="53"/>
        <v>533</v>
      </c>
      <c r="B535" s="16" t="s">
        <v>1607</v>
      </c>
      <c r="C535" s="16" t="s">
        <v>1608</v>
      </c>
      <c r="D535" s="17" t="s">
        <v>1122</v>
      </c>
      <c r="E535" s="17" t="s">
        <v>1609</v>
      </c>
    </row>
    <row r="536" ht="18" customHeight="true" spans="1:5">
      <c r="A536" s="6">
        <f t="shared" si="53"/>
        <v>534</v>
      </c>
      <c r="B536" s="16" t="s">
        <v>1610</v>
      </c>
      <c r="C536" s="16" t="s">
        <v>1611</v>
      </c>
      <c r="D536" s="17" t="s">
        <v>1122</v>
      </c>
      <c r="E536" s="17" t="s">
        <v>1612</v>
      </c>
    </row>
    <row r="537" ht="18" customHeight="true" spans="1:5">
      <c r="A537" s="6">
        <f t="shared" si="53"/>
        <v>535</v>
      </c>
      <c r="B537" s="16" t="s">
        <v>1613</v>
      </c>
      <c r="C537" s="16" t="s">
        <v>1614</v>
      </c>
      <c r="D537" s="17" t="s">
        <v>1122</v>
      </c>
      <c r="E537" s="17" t="s">
        <v>1615</v>
      </c>
    </row>
    <row r="538" ht="18" customHeight="true" spans="1:5">
      <c r="A538" s="6">
        <f t="shared" si="53"/>
        <v>536</v>
      </c>
      <c r="B538" s="16" t="s">
        <v>1616</v>
      </c>
      <c r="C538" s="26" t="s">
        <v>1617</v>
      </c>
      <c r="D538" s="17" t="s">
        <v>1122</v>
      </c>
      <c r="E538" s="17" t="s">
        <v>1618</v>
      </c>
    </row>
    <row r="539" ht="18" customHeight="true" spans="1:5">
      <c r="A539" s="6">
        <f t="shared" si="53"/>
        <v>537</v>
      </c>
      <c r="B539" s="16" t="s">
        <v>1619</v>
      </c>
      <c r="C539" s="16" t="s">
        <v>1620</v>
      </c>
      <c r="D539" s="17" t="s">
        <v>1122</v>
      </c>
      <c r="E539" s="17" t="s">
        <v>1621</v>
      </c>
    </row>
    <row r="540" ht="18" customHeight="true" spans="1:5">
      <c r="A540" s="6">
        <f t="shared" si="53"/>
        <v>538</v>
      </c>
      <c r="B540" s="16" t="s">
        <v>1622</v>
      </c>
      <c r="C540" s="16" t="s">
        <v>1623</v>
      </c>
      <c r="D540" s="17" t="s">
        <v>1122</v>
      </c>
      <c r="E540" s="17" t="s">
        <v>1624</v>
      </c>
    </row>
    <row r="541" ht="18" customHeight="true" spans="1:5">
      <c r="A541" s="6">
        <f t="shared" si="53"/>
        <v>539</v>
      </c>
      <c r="B541" s="16" t="s">
        <v>1625</v>
      </c>
      <c r="C541" s="16" t="s">
        <v>1626</v>
      </c>
      <c r="D541" s="17" t="s">
        <v>1122</v>
      </c>
      <c r="E541" s="17" t="s">
        <v>1627</v>
      </c>
    </row>
    <row r="542" ht="18" customHeight="true" spans="1:5">
      <c r="A542" s="6">
        <f t="shared" si="53"/>
        <v>540</v>
      </c>
      <c r="B542" s="16" t="s">
        <v>1628</v>
      </c>
      <c r="C542" s="16" t="s">
        <v>1629</v>
      </c>
      <c r="D542" s="17" t="s">
        <v>1122</v>
      </c>
      <c r="E542" s="17" t="s">
        <v>1630</v>
      </c>
    </row>
    <row r="543" ht="18" customHeight="true" spans="1:5">
      <c r="A543" s="6">
        <f t="shared" si="53"/>
        <v>541</v>
      </c>
      <c r="B543" s="16" t="s">
        <v>1631</v>
      </c>
      <c r="C543" s="16" t="s">
        <v>1632</v>
      </c>
      <c r="D543" s="17" t="s">
        <v>1122</v>
      </c>
      <c r="E543" s="17" t="s">
        <v>1633</v>
      </c>
    </row>
    <row r="544" ht="18" customHeight="true" spans="1:5">
      <c r="A544" s="6">
        <f t="shared" ref="A544:A553" si="54">ROW()-2</f>
        <v>542</v>
      </c>
      <c r="B544" s="16" t="s">
        <v>1634</v>
      </c>
      <c r="C544" s="16" t="s">
        <v>1635</v>
      </c>
      <c r="D544" s="17" t="s">
        <v>1122</v>
      </c>
      <c r="E544" s="17" t="s">
        <v>1636</v>
      </c>
    </row>
    <row r="545" ht="18" customHeight="true" spans="1:5">
      <c r="A545" s="6">
        <f t="shared" si="54"/>
        <v>543</v>
      </c>
      <c r="B545" s="16" t="s">
        <v>1637</v>
      </c>
      <c r="C545" s="16" t="s">
        <v>1638</v>
      </c>
      <c r="D545" s="17" t="s">
        <v>1122</v>
      </c>
      <c r="E545" s="17" t="s">
        <v>1639</v>
      </c>
    </row>
    <row r="546" ht="18" customHeight="true" spans="1:5">
      <c r="A546" s="6">
        <f t="shared" si="54"/>
        <v>544</v>
      </c>
      <c r="B546" s="16" t="s">
        <v>1640</v>
      </c>
      <c r="C546" s="16" t="s">
        <v>1641</v>
      </c>
      <c r="D546" s="17" t="s">
        <v>1122</v>
      </c>
      <c r="E546" s="17" t="s">
        <v>1642</v>
      </c>
    </row>
    <row r="547" ht="18" customHeight="true" spans="1:5">
      <c r="A547" s="6">
        <f t="shared" si="54"/>
        <v>545</v>
      </c>
      <c r="B547" s="16" t="s">
        <v>1643</v>
      </c>
      <c r="C547" s="16" t="s">
        <v>1644</v>
      </c>
      <c r="D547" s="17" t="s">
        <v>1122</v>
      </c>
      <c r="E547" s="17" t="s">
        <v>1645</v>
      </c>
    </row>
    <row r="548" ht="18" customHeight="true" spans="1:5">
      <c r="A548" s="6">
        <f t="shared" si="54"/>
        <v>546</v>
      </c>
      <c r="B548" s="16" t="s">
        <v>1646</v>
      </c>
      <c r="C548" s="16" t="s">
        <v>1647</v>
      </c>
      <c r="D548" s="17" t="s">
        <v>1122</v>
      </c>
      <c r="E548" s="17" t="s">
        <v>1648</v>
      </c>
    </row>
    <row r="549" ht="18" customHeight="true" spans="1:5">
      <c r="A549" s="6">
        <f t="shared" si="54"/>
        <v>547</v>
      </c>
      <c r="B549" s="16" t="s">
        <v>1649</v>
      </c>
      <c r="C549" s="16" t="s">
        <v>1650</v>
      </c>
      <c r="D549" s="17" t="s">
        <v>1122</v>
      </c>
      <c r="E549" s="17" t="s">
        <v>1651</v>
      </c>
    </row>
    <row r="550" ht="18" customHeight="true" spans="1:5">
      <c r="A550" s="6">
        <f t="shared" si="54"/>
        <v>548</v>
      </c>
      <c r="B550" s="16" t="s">
        <v>1652</v>
      </c>
      <c r="C550" s="16" t="s">
        <v>1653</v>
      </c>
      <c r="D550" s="17" t="s">
        <v>1122</v>
      </c>
      <c r="E550" s="17" t="s">
        <v>1654</v>
      </c>
    </row>
    <row r="551" ht="18" customHeight="true" spans="1:5">
      <c r="A551" s="6">
        <f t="shared" si="54"/>
        <v>549</v>
      </c>
      <c r="B551" s="16" t="s">
        <v>1655</v>
      </c>
      <c r="C551" s="16" t="s">
        <v>1656</v>
      </c>
      <c r="D551" s="17" t="s">
        <v>1122</v>
      </c>
      <c r="E551" s="17" t="s">
        <v>1657</v>
      </c>
    </row>
    <row r="552" ht="18" customHeight="true" spans="1:5">
      <c r="A552" s="6">
        <f t="shared" si="54"/>
        <v>550</v>
      </c>
      <c r="B552" s="16" t="s">
        <v>1658</v>
      </c>
      <c r="C552" s="16" t="s">
        <v>1659</v>
      </c>
      <c r="D552" s="17" t="s">
        <v>1122</v>
      </c>
      <c r="E552" s="17" t="s">
        <v>1660</v>
      </c>
    </row>
    <row r="553" ht="18" customHeight="true" spans="1:5">
      <c r="A553" s="6">
        <f t="shared" si="54"/>
        <v>551</v>
      </c>
      <c r="B553" s="16" t="s">
        <v>1661</v>
      </c>
      <c r="C553" s="16" t="s">
        <v>1662</v>
      </c>
      <c r="D553" s="17" t="s">
        <v>1122</v>
      </c>
      <c r="E553" s="17" t="s">
        <v>1663</v>
      </c>
    </row>
    <row r="554" ht="18" customHeight="true" spans="1:5">
      <c r="A554" s="6">
        <f t="shared" ref="A554:A563" si="55">ROW()-2</f>
        <v>552</v>
      </c>
      <c r="B554" s="16" t="s">
        <v>1664</v>
      </c>
      <c r="C554" s="16" t="s">
        <v>1665</v>
      </c>
      <c r="D554" s="17" t="s">
        <v>1122</v>
      </c>
      <c r="E554" s="17" t="s">
        <v>1666</v>
      </c>
    </row>
    <row r="555" ht="18" customHeight="true" spans="1:5">
      <c r="A555" s="6">
        <f t="shared" si="55"/>
        <v>553</v>
      </c>
      <c r="B555" s="16" t="s">
        <v>1667</v>
      </c>
      <c r="C555" s="16" t="s">
        <v>1668</v>
      </c>
      <c r="D555" s="17" t="s">
        <v>1122</v>
      </c>
      <c r="E555" s="17" t="s">
        <v>1669</v>
      </c>
    </row>
    <row r="556" ht="18" customHeight="true" spans="1:5">
      <c r="A556" s="6">
        <f t="shared" si="55"/>
        <v>554</v>
      </c>
      <c r="B556" s="16" t="s">
        <v>1670</v>
      </c>
      <c r="C556" s="16" t="s">
        <v>1671</v>
      </c>
      <c r="D556" s="17" t="s">
        <v>1122</v>
      </c>
      <c r="E556" s="17" t="s">
        <v>1672</v>
      </c>
    </row>
    <row r="557" ht="18" customHeight="true" spans="1:5">
      <c r="A557" s="6">
        <f t="shared" si="55"/>
        <v>555</v>
      </c>
      <c r="B557" s="16" t="s">
        <v>1673</v>
      </c>
      <c r="C557" s="16" t="s">
        <v>1674</v>
      </c>
      <c r="D557" s="17" t="s">
        <v>1122</v>
      </c>
      <c r="E557" s="17" t="s">
        <v>1675</v>
      </c>
    </row>
    <row r="558" ht="18" customHeight="true" spans="1:5">
      <c r="A558" s="6">
        <f t="shared" si="55"/>
        <v>556</v>
      </c>
      <c r="B558" s="22" t="s">
        <v>1676</v>
      </c>
      <c r="C558" s="16" t="s">
        <v>1677</v>
      </c>
      <c r="D558" s="17" t="s">
        <v>1122</v>
      </c>
      <c r="E558" s="17" t="s">
        <v>1678</v>
      </c>
    </row>
    <row r="559" ht="18" customHeight="true" spans="1:5">
      <c r="A559" s="6">
        <f t="shared" si="55"/>
        <v>557</v>
      </c>
      <c r="B559" s="16" t="s">
        <v>1679</v>
      </c>
      <c r="C559" s="16" t="s">
        <v>1680</v>
      </c>
      <c r="D559" s="17" t="s">
        <v>1122</v>
      </c>
      <c r="E559" s="17" t="s">
        <v>1681</v>
      </c>
    </row>
    <row r="560" ht="18" customHeight="true" spans="1:5">
      <c r="A560" s="6">
        <f t="shared" si="55"/>
        <v>558</v>
      </c>
      <c r="B560" s="16" t="s">
        <v>1682</v>
      </c>
      <c r="C560" s="16" t="s">
        <v>1683</v>
      </c>
      <c r="D560" s="17" t="s">
        <v>1122</v>
      </c>
      <c r="E560" s="17" t="s">
        <v>1684</v>
      </c>
    </row>
    <row r="561" ht="18" customHeight="true" spans="1:5">
      <c r="A561" s="6">
        <f t="shared" si="55"/>
        <v>559</v>
      </c>
      <c r="B561" s="16" t="s">
        <v>1685</v>
      </c>
      <c r="C561" s="16" t="s">
        <v>1686</v>
      </c>
      <c r="D561" s="17" t="s">
        <v>1122</v>
      </c>
      <c r="E561" s="17" t="s">
        <v>1687</v>
      </c>
    </row>
    <row r="562" ht="18" customHeight="true" spans="1:5">
      <c r="A562" s="6">
        <f t="shared" si="55"/>
        <v>560</v>
      </c>
      <c r="B562" s="16" t="s">
        <v>1688</v>
      </c>
      <c r="C562" s="16" t="s">
        <v>1689</v>
      </c>
      <c r="D562" s="17" t="s">
        <v>1122</v>
      </c>
      <c r="E562" s="17" t="s">
        <v>1690</v>
      </c>
    </row>
    <row r="563" ht="18" customHeight="true" spans="1:5">
      <c r="A563" s="6">
        <f t="shared" si="55"/>
        <v>561</v>
      </c>
      <c r="B563" s="16" t="s">
        <v>1691</v>
      </c>
      <c r="C563" s="16" t="s">
        <v>1692</v>
      </c>
      <c r="D563" s="17" t="s">
        <v>1122</v>
      </c>
      <c r="E563" s="17" t="s">
        <v>1693</v>
      </c>
    </row>
    <row r="564" ht="18" customHeight="true" spans="1:5">
      <c r="A564" s="6">
        <f t="shared" ref="A564:A573" si="56">ROW()-2</f>
        <v>562</v>
      </c>
      <c r="B564" s="16" t="s">
        <v>1694</v>
      </c>
      <c r="C564" s="16" t="s">
        <v>1695</v>
      </c>
      <c r="D564" s="17" t="s">
        <v>1122</v>
      </c>
      <c r="E564" s="17" t="s">
        <v>1696</v>
      </c>
    </row>
    <row r="565" ht="18" customHeight="true" spans="1:5">
      <c r="A565" s="6">
        <f t="shared" si="56"/>
        <v>563</v>
      </c>
      <c r="B565" s="16" t="s">
        <v>1697</v>
      </c>
      <c r="C565" s="16" t="s">
        <v>1698</v>
      </c>
      <c r="D565" s="17" t="s">
        <v>1122</v>
      </c>
      <c r="E565" s="17" t="s">
        <v>1699</v>
      </c>
    </row>
    <row r="566" ht="18" customHeight="true" spans="1:5">
      <c r="A566" s="6">
        <f t="shared" si="56"/>
        <v>564</v>
      </c>
      <c r="B566" s="16" t="s">
        <v>1700</v>
      </c>
      <c r="C566" s="16" t="s">
        <v>1701</v>
      </c>
      <c r="D566" s="17" t="s">
        <v>1122</v>
      </c>
      <c r="E566" s="17" t="s">
        <v>1702</v>
      </c>
    </row>
    <row r="567" ht="18" customHeight="true" spans="1:5">
      <c r="A567" s="6">
        <f t="shared" si="56"/>
        <v>565</v>
      </c>
      <c r="B567" s="16" t="s">
        <v>1703</v>
      </c>
      <c r="C567" s="16" t="s">
        <v>1704</v>
      </c>
      <c r="D567" s="17" t="s">
        <v>1122</v>
      </c>
      <c r="E567" s="17" t="s">
        <v>1705</v>
      </c>
    </row>
    <row r="568" ht="18" customHeight="true" spans="1:5">
      <c r="A568" s="6">
        <f t="shared" si="56"/>
        <v>566</v>
      </c>
      <c r="B568" s="16" t="s">
        <v>1706</v>
      </c>
      <c r="C568" s="16" t="s">
        <v>1707</v>
      </c>
      <c r="D568" s="17" t="s">
        <v>1122</v>
      </c>
      <c r="E568" s="17" t="s">
        <v>1708</v>
      </c>
    </row>
    <row r="569" ht="18" customHeight="true" spans="1:5">
      <c r="A569" s="6">
        <f t="shared" si="56"/>
        <v>567</v>
      </c>
      <c r="B569" s="16" t="s">
        <v>1709</v>
      </c>
      <c r="C569" s="16" t="s">
        <v>1710</v>
      </c>
      <c r="D569" s="17" t="s">
        <v>1122</v>
      </c>
      <c r="E569" s="17" t="s">
        <v>1711</v>
      </c>
    </row>
    <row r="570" ht="18" customHeight="true" spans="1:5">
      <c r="A570" s="6">
        <f t="shared" si="56"/>
        <v>568</v>
      </c>
      <c r="B570" s="16" t="s">
        <v>1712</v>
      </c>
      <c r="C570" s="16" t="s">
        <v>1713</v>
      </c>
      <c r="D570" s="17" t="s">
        <v>1122</v>
      </c>
      <c r="E570" s="17" t="s">
        <v>1714</v>
      </c>
    </row>
    <row r="571" ht="18" customHeight="true" spans="1:5">
      <c r="A571" s="6">
        <f t="shared" si="56"/>
        <v>569</v>
      </c>
      <c r="B571" s="16" t="s">
        <v>1715</v>
      </c>
      <c r="C571" s="16" t="s">
        <v>1716</v>
      </c>
      <c r="D571" s="17" t="s">
        <v>1122</v>
      </c>
      <c r="E571" s="17" t="s">
        <v>1717</v>
      </c>
    </row>
    <row r="572" ht="18" customHeight="true" spans="1:5">
      <c r="A572" s="6">
        <f t="shared" si="56"/>
        <v>570</v>
      </c>
      <c r="B572" s="16" t="s">
        <v>1718</v>
      </c>
      <c r="C572" s="16" t="s">
        <v>1719</v>
      </c>
      <c r="D572" s="17" t="s">
        <v>1122</v>
      </c>
      <c r="E572" s="17" t="s">
        <v>1720</v>
      </c>
    </row>
    <row r="573" ht="18" customHeight="true" spans="1:5">
      <c r="A573" s="6">
        <f t="shared" si="56"/>
        <v>571</v>
      </c>
      <c r="B573" s="16" t="s">
        <v>1721</v>
      </c>
      <c r="C573" s="16" t="s">
        <v>1722</v>
      </c>
      <c r="D573" s="17" t="s">
        <v>1122</v>
      </c>
      <c r="E573" s="17" t="s">
        <v>1723</v>
      </c>
    </row>
    <row r="574" ht="18" customHeight="true" spans="1:5">
      <c r="A574" s="6">
        <f t="shared" ref="A574:A583" si="57">ROW()-2</f>
        <v>572</v>
      </c>
      <c r="B574" s="18" t="s">
        <v>1724</v>
      </c>
      <c r="C574" s="18" t="s">
        <v>1725</v>
      </c>
      <c r="D574" s="17" t="s">
        <v>1122</v>
      </c>
      <c r="E574" s="17" t="s">
        <v>1726</v>
      </c>
    </row>
    <row r="575" ht="18" customHeight="true" spans="1:5">
      <c r="A575" s="6">
        <f t="shared" si="57"/>
        <v>573</v>
      </c>
      <c r="B575" s="18" t="s">
        <v>1727</v>
      </c>
      <c r="C575" s="18" t="s">
        <v>1728</v>
      </c>
      <c r="D575" s="17" t="s">
        <v>1122</v>
      </c>
      <c r="E575" s="17" t="s">
        <v>1729</v>
      </c>
    </row>
    <row r="576" ht="18" customHeight="true" spans="1:5">
      <c r="A576" s="6">
        <f t="shared" si="57"/>
        <v>574</v>
      </c>
      <c r="B576" s="18" t="s">
        <v>1730</v>
      </c>
      <c r="C576" s="18" t="s">
        <v>1731</v>
      </c>
      <c r="D576" s="17" t="s">
        <v>1122</v>
      </c>
      <c r="E576" s="17" t="s">
        <v>1732</v>
      </c>
    </row>
    <row r="577" ht="18" customHeight="true" spans="1:5">
      <c r="A577" s="6">
        <f t="shared" si="57"/>
        <v>575</v>
      </c>
      <c r="B577" s="18" t="s">
        <v>1733</v>
      </c>
      <c r="C577" s="18" t="s">
        <v>1734</v>
      </c>
      <c r="D577" s="17" t="s">
        <v>1122</v>
      </c>
      <c r="E577" s="17" t="s">
        <v>1735</v>
      </c>
    </row>
    <row r="578" ht="18" customHeight="true" spans="1:5">
      <c r="A578" s="6">
        <f t="shared" si="57"/>
        <v>576</v>
      </c>
      <c r="B578" s="18" t="s">
        <v>1736</v>
      </c>
      <c r="C578" s="18" t="s">
        <v>1737</v>
      </c>
      <c r="D578" s="17" t="s">
        <v>1122</v>
      </c>
      <c r="E578" s="17" t="s">
        <v>1738</v>
      </c>
    </row>
    <row r="579" ht="18" customHeight="true" spans="1:5">
      <c r="A579" s="6">
        <f t="shared" si="57"/>
        <v>577</v>
      </c>
      <c r="B579" s="18" t="s">
        <v>1739</v>
      </c>
      <c r="C579" s="18" t="s">
        <v>1740</v>
      </c>
      <c r="D579" s="17" t="s">
        <v>1122</v>
      </c>
      <c r="E579" s="17" t="s">
        <v>1741</v>
      </c>
    </row>
    <row r="580" ht="18" customHeight="true" spans="1:5">
      <c r="A580" s="6">
        <f t="shared" si="57"/>
        <v>578</v>
      </c>
      <c r="B580" s="18" t="s">
        <v>1742</v>
      </c>
      <c r="C580" s="18" t="s">
        <v>1743</v>
      </c>
      <c r="D580" s="17" t="s">
        <v>1122</v>
      </c>
      <c r="E580" s="17" t="s">
        <v>1744</v>
      </c>
    </row>
    <row r="581" ht="18" customHeight="true" spans="1:5">
      <c r="A581" s="6">
        <f t="shared" si="57"/>
        <v>579</v>
      </c>
      <c r="B581" s="18" t="s">
        <v>1745</v>
      </c>
      <c r="C581" s="18" t="s">
        <v>1746</v>
      </c>
      <c r="D581" s="17" t="s">
        <v>1122</v>
      </c>
      <c r="E581" s="17" t="s">
        <v>1747</v>
      </c>
    </row>
    <row r="582" ht="18" customHeight="true" spans="1:5">
      <c r="A582" s="6">
        <f t="shared" si="57"/>
        <v>580</v>
      </c>
      <c r="B582" s="18" t="s">
        <v>1748</v>
      </c>
      <c r="C582" s="18" t="s">
        <v>1749</v>
      </c>
      <c r="D582" s="17" t="s">
        <v>1122</v>
      </c>
      <c r="E582" s="17" t="s">
        <v>1750</v>
      </c>
    </row>
    <row r="583" ht="18" customHeight="true" spans="1:5">
      <c r="A583" s="6">
        <f t="shared" si="57"/>
        <v>581</v>
      </c>
      <c r="B583" s="18" t="s">
        <v>1751</v>
      </c>
      <c r="C583" s="18" t="s">
        <v>1752</v>
      </c>
      <c r="D583" s="17" t="s">
        <v>1122</v>
      </c>
      <c r="E583" s="17" t="s">
        <v>1753</v>
      </c>
    </row>
    <row r="584" ht="18" customHeight="true" spans="1:5">
      <c r="A584" s="6">
        <f t="shared" ref="A584:A593" si="58">ROW()-2</f>
        <v>582</v>
      </c>
      <c r="B584" s="18" t="s">
        <v>1754</v>
      </c>
      <c r="C584" s="18" t="s">
        <v>1755</v>
      </c>
      <c r="D584" s="17" t="s">
        <v>1122</v>
      </c>
      <c r="E584" s="17" t="s">
        <v>1756</v>
      </c>
    </row>
    <row r="585" ht="18" customHeight="true" spans="1:5">
      <c r="A585" s="6">
        <f t="shared" si="58"/>
        <v>583</v>
      </c>
      <c r="B585" s="18" t="s">
        <v>1757</v>
      </c>
      <c r="C585" s="18" t="s">
        <v>1758</v>
      </c>
      <c r="D585" s="17" t="s">
        <v>1122</v>
      </c>
      <c r="E585" s="17" t="s">
        <v>1759</v>
      </c>
    </row>
    <row r="586" ht="18" customHeight="true" spans="1:5">
      <c r="A586" s="6">
        <f t="shared" si="58"/>
        <v>584</v>
      </c>
      <c r="B586" s="18" t="s">
        <v>1760</v>
      </c>
      <c r="C586" s="18" t="s">
        <v>1761</v>
      </c>
      <c r="D586" s="17" t="s">
        <v>1122</v>
      </c>
      <c r="E586" s="17" t="s">
        <v>1762</v>
      </c>
    </row>
    <row r="587" ht="18" customHeight="true" spans="1:5">
      <c r="A587" s="6">
        <f t="shared" si="58"/>
        <v>585</v>
      </c>
      <c r="B587" s="18" t="s">
        <v>1763</v>
      </c>
      <c r="C587" s="18" t="s">
        <v>1764</v>
      </c>
      <c r="D587" s="17" t="s">
        <v>1122</v>
      </c>
      <c r="E587" s="17" t="s">
        <v>1765</v>
      </c>
    </row>
    <row r="588" ht="18" customHeight="true" spans="1:5">
      <c r="A588" s="6">
        <f t="shared" si="58"/>
        <v>586</v>
      </c>
      <c r="B588" s="18" t="s">
        <v>1766</v>
      </c>
      <c r="C588" s="18" t="s">
        <v>1767</v>
      </c>
      <c r="D588" s="17" t="s">
        <v>1122</v>
      </c>
      <c r="E588" s="17" t="s">
        <v>1768</v>
      </c>
    </row>
    <row r="589" ht="18" customHeight="true" spans="1:5">
      <c r="A589" s="6">
        <f t="shared" si="58"/>
        <v>587</v>
      </c>
      <c r="B589" s="18" t="s">
        <v>1769</v>
      </c>
      <c r="C589" s="18" t="s">
        <v>1770</v>
      </c>
      <c r="D589" s="17" t="s">
        <v>1122</v>
      </c>
      <c r="E589" s="17" t="s">
        <v>1771</v>
      </c>
    </row>
    <row r="590" ht="18" customHeight="true" spans="1:5">
      <c r="A590" s="6">
        <f t="shared" si="58"/>
        <v>588</v>
      </c>
      <c r="B590" s="18" t="s">
        <v>1772</v>
      </c>
      <c r="C590" s="18" t="s">
        <v>1773</v>
      </c>
      <c r="D590" s="17" t="s">
        <v>1122</v>
      </c>
      <c r="E590" s="17" t="s">
        <v>1774</v>
      </c>
    </row>
    <row r="591" ht="18" customHeight="true" spans="1:5">
      <c r="A591" s="6">
        <f t="shared" si="58"/>
        <v>589</v>
      </c>
      <c r="B591" s="18" t="s">
        <v>1775</v>
      </c>
      <c r="C591" s="18" t="s">
        <v>1776</v>
      </c>
      <c r="D591" s="17" t="s">
        <v>1122</v>
      </c>
      <c r="E591" s="17" t="s">
        <v>1777</v>
      </c>
    </row>
    <row r="592" ht="18" customHeight="true" spans="1:5">
      <c r="A592" s="6">
        <f t="shared" si="58"/>
        <v>590</v>
      </c>
      <c r="B592" s="18" t="s">
        <v>1778</v>
      </c>
      <c r="C592" s="18" t="s">
        <v>1779</v>
      </c>
      <c r="D592" s="17" t="s">
        <v>1122</v>
      </c>
      <c r="E592" s="17" t="s">
        <v>1780</v>
      </c>
    </row>
    <row r="593" ht="18" customHeight="true" spans="1:5">
      <c r="A593" s="6">
        <f t="shared" si="58"/>
        <v>591</v>
      </c>
      <c r="B593" s="18" t="s">
        <v>1781</v>
      </c>
      <c r="C593" s="18" t="s">
        <v>1782</v>
      </c>
      <c r="D593" s="17" t="s">
        <v>1122</v>
      </c>
      <c r="E593" s="17" t="s">
        <v>1783</v>
      </c>
    </row>
    <row r="594" ht="18" customHeight="true" spans="1:5">
      <c r="A594" s="6">
        <f t="shared" ref="A594:A603" si="59">ROW()-2</f>
        <v>592</v>
      </c>
      <c r="B594" s="18" t="s">
        <v>1784</v>
      </c>
      <c r="C594" s="18" t="s">
        <v>1785</v>
      </c>
      <c r="D594" s="17" t="s">
        <v>1122</v>
      </c>
      <c r="E594" s="17" t="s">
        <v>1786</v>
      </c>
    </row>
    <row r="595" ht="18" customHeight="true" spans="1:5">
      <c r="A595" s="6">
        <f t="shared" si="59"/>
        <v>593</v>
      </c>
      <c r="B595" s="18" t="s">
        <v>1787</v>
      </c>
      <c r="C595" s="18" t="s">
        <v>1788</v>
      </c>
      <c r="D595" s="17" t="s">
        <v>1122</v>
      </c>
      <c r="E595" s="17" t="s">
        <v>1789</v>
      </c>
    </row>
    <row r="596" ht="18" customHeight="true" spans="1:5">
      <c r="A596" s="6">
        <f t="shared" si="59"/>
        <v>594</v>
      </c>
      <c r="B596" s="18" t="s">
        <v>1790</v>
      </c>
      <c r="C596" s="18" t="s">
        <v>1791</v>
      </c>
      <c r="D596" s="17" t="s">
        <v>1122</v>
      </c>
      <c r="E596" s="17" t="s">
        <v>1792</v>
      </c>
    </row>
    <row r="597" ht="18" customHeight="true" spans="1:5">
      <c r="A597" s="6">
        <f t="shared" si="59"/>
        <v>595</v>
      </c>
      <c r="B597" s="16" t="s">
        <v>1793</v>
      </c>
      <c r="C597" s="16" t="s">
        <v>1794</v>
      </c>
      <c r="D597" s="17" t="s">
        <v>1122</v>
      </c>
      <c r="E597" s="17" t="s">
        <v>1795</v>
      </c>
    </row>
    <row r="598" ht="18" customHeight="true" spans="1:5">
      <c r="A598" s="6">
        <f t="shared" si="59"/>
        <v>596</v>
      </c>
      <c r="B598" s="16" t="s">
        <v>1796</v>
      </c>
      <c r="C598" s="16" t="s">
        <v>1797</v>
      </c>
      <c r="D598" s="17" t="s">
        <v>1122</v>
      </c>
      <c r="E598" s="17" t="s">
        <v>1798</v>
      </c>
    </row>
    <row r="599" ht="18" customHeight="true" spans="1:5">
      <c r="A599" s="6">
        <f t="shared" si="59"/>
        <v>597</v>
      </c>
      <c r="B599" s="16" t="s">
        <v>1799</v>
      </c>
      <c r="C599" s="16" t="s">
        <v>1800</v>
      </c>
      <c r="D599" s="17" t="s">
        <v>1122</v>
      </c>
      <c r="E599" s="17" t="s">
        <v>1801</v>
      </c>
    </row>
    <row r="600" ht="18" customHeight="true" spans="1:5">
      <c r="A600" s="6">
        <f t="shared" si="59"/>
        <v>598</v>
      </c>
      <c r="B600" s="16" t="s">
        <v>1802</v>
      </c>
      <c r="C600" s="16" t="s">
        <v>1803</v>
      </c>
      <c r="D600" s="17" t="s">
        <v>1122</v>
      </c>
      <c r="E600" s="17" t="s">
        <v>1804</v>
      </c>
    </row>
    <row r="601" ht="18" customHeight="true" spans="1:5">
      <c r="A601" s="6">
        <f t="shared" si="59"/>
        <v>599</v>
      </c>
      <c r="B601" s="16" t="s">
        <v>1805</v>
      </c>
      <c r="C601" s="16" t="s">
        <v>1806</v>
      </c>
      <c r="D601" s="17" t="s">
        <v>1122</v>
      </c>
      <c r="E601" s="17" t="s">
        <v>1807</v>
      </c>
    </row>
    <row r="602" ht="18" customHeight="true" spans="1:5">
      <c r="A602" s="6">
        <f t="shared" si="59"/>
        <v>600</v>
      </c>
      <c r="B602" s="6" t="s">
        <v>1808</v>
      </c>
      <c r="C602" s="8" t="s">
        <v>1809</v>
      </c>
      <c r="D602" s="6" t="s">
        <v>1810</v>
      </c>
      <c r="E602" s="15" t="s">
        <v>1811</v>
      </c>
    </row>
    <row r="603" ht="18" customHeight="true" spans="1:5">
      <c r="A603" s="6">
        <f t="shared" si="59"/>
        <v>601</v>
      </c>
      <c r="B603" s="6" t="s">
        <v>1812</v>
      </c>
      <c r="C603" s="8" t="s">
        <v>1813</v>
      </c>
      <c r="D603" s="6" t="s">
        <v>1810</v>
      </c>
      <c r="E603" s="15" t="s">
        <v>1814</v>
      </c>
    </row>
    <row r="604" ht="18" customHeight="true" spans="1:5">
      <c r="A604" s="6">
        <f t="shared" ref="A604:A613" si="60">ROW()-2</f>
        <v>602</v>
      </c>
      <c r="B604" s="6" t="s">
        <v>1815</v>
      </c>
      <c r="C604" s="8" t="s">
        <v>1816</v>
      </c>
      <c r="D604" s="6" t="s">
        <v>1810</v>
      </c>
      <c r="E604" s="15" t="s">
        <v>1817</v>
      </c>
    </row>
    <row r="605" ht="18" customHeight="true" spans="1:5">
      <c r="A605" s="6">
        <f t="shared" si="60"/>
        <v>603</v>
      </c>
      <c r="B605" s="6" t="s">
        <v>1818</v>
      </c>
      <c r="C605" s="8" t="s">
        <v>1819</v>
      </c>
      <c r="D605" s="6" t="s">
        <v>1810</v>
      </c>
      <c r="E605" s="15" t="s">
        <v>1820</v>
      </c>
    </row>
    <row r="606" ht="18" customHeight="true" spans="1:5">
      <c r="A606" s="6">
        <f t="shared" si="60"/>
        <v>604</v>
      </c>
      <c r="B606" s="6" t="s">
        <v>1821</v>
      </c>
      <c r="C606" s="8" t="s">
        <v>1822</v>
      </c>
      <c r="D606" s="6" t="s">
        <v>1810</v>
      </c>
      <c r="E606" s="15" t="s">
        <v>1823</v>
      </c>
    </row>
    <row r="607" ht="18" customHeight="true" spans="1:5">
      <c r="A607" s="6">
        <f t="shared" si="60"/>
        <v>605</v>
      </c>
      <c r="B607" s="6" t="s">
        <v>1824</v>
      </c>
      <c r="C607" s="6" t="s">
        <v>1825</v>
      </c>
      <c r="D607" s="6" t="s">
        <v>1810</v>
      </c>
      <c r="E607" s="15" t="s">
        <v>1826</v>
      </c>
    </row>
    <row r="608" ht="18" customHeight="true" spans="1:5">
      <c r="A608" s="6">
        <f t="shared" si="60"/>
        <v>606</v>
      </c>
      <c r="B608" s="6" t="s">
        <v>1827</v>
      </c>
      <c r="C608" s="8" t="s">
        <v>1828</v>
      </c>
      <c r="D608" s="6" t="s">
        <v>1810</v>
      </c>
      <c r="E608" s="15" t="s">
        <v>1829</v>
      </c>
    </row>
    <row r="609" ht="18" customHeight="true" spans="1:5">
      <c r="A609" s="6">
        <f t="shared" si="60"/>
        <v>607</v>
      </c>
      <c r="B609" s="6" t="s">
        <v>1830</v>
      </c>
      <c r="C609" s="8" t="s">
        <v>1831</v>
      </c>
      <c r="D609" s="6" t="s">
        <v>1810</v>
      </c>
      <c r="E609" s="15" t="s">
        <v>1832</v>
      </c>
    </row>
    <row r="610" ht="18" customHeight="true" spans="1:5">
      <c r="A610" s="6">
        <f t="shared" si="60"/>
        <v>608</v>
      </c>
      <c r="B610" s="6" t="s">
        <v>1833</v>
      </c>
      <c r="C610" s="6" t="s">
        <v>1834</v>
      </c>
      <c r="D610" s="6" t="s">
        <v>1810</v>
      </c>
      <c r="E610" s="15" t="s">
        <v>1835</v>
      </c>
    </row>
    <row r="611" ht="18" customHeight="true" spans="1:5">
      <c r="A611" s="6">
        <f t="shared" si="60"/>
        <v>609</v>
      </c>
      <c r="B611" s="6" t="s">
        <v>1836</v>
      </c>
      <c r="C611" s="8" t="s">
        <v>1837</v>
      </c>
      <c r="D611" s="6" t="s">
        <v>1810</v>
      </c>
      <c r="E611" s="15" t="s">
        <v>1838</v>
      </c>
    </row>
    <row r="612" ht="18" customHeight="true" spans="1:5">
      <c r="A612" s="6">
        <f t="shared" si="60"/>
        <v>610</v>
      </c>
      <c r="B612" s="6" t="s">
        <v>1839</v>
      </c>
      <c r="C612" s="6" t="s">
        <v>1840</v>
      </c>
      <c r="D612" s="6" t="s">
        <v>1810</v>
      </c>
      <c r="E612" s="15" t="s">
        <v>1841</v>
      </c>
    </row>
    <row r="613" ht="18" customHeight="true" spans="1:5">
      <c r="A613" s="6">
        <f t="shared" si="60"/>
        <v>611</v>
      </c>
      <c r="B613" s="6" t="s">
        <v>1842</v>
      </c>
      <c r="C613" s="8" t="s">
        <v>1843</v>
      </c>
      <c r="D613" s="6" t="s">
        <v>1810</v>
      </c>
      <c r="E613" s="15" t="s">
        <v>1844</v>
      </c>
    </row>
    <row r="614" ht="18" customHeight="true" spans="1:5">
      <c r="A614" s="6">
        <f t="shared" ref="A614:A623" si="61">ROW()-2</f>
        <v>612</v>
      </c>
      <c r="B614" s="6" t="s">
        <v>1845</v>
      </c>
      <c r="C614" s="6" t="s">
        <v>1846</v>
      </c>
      <c r="D614" s="6" t="s">
        <v>1810</v>
      </c>
      <c r="E614" s="15" t="s">
        <v>1847</v>
      </c>
    </row>
    <row r="615" ht="18" customHeight="true" spans="1:5">
      <c r="A615" s="6">
        <f t="shared" si="61"/>
        <v>613</v>
      </c>
      <c r="B615" s="6" t="s">
        <v>1848</v>
      </c>
      <c r="C615" s="8" t="s">
        <v>1849</v>
      </c>
      <c r="D615" s="6" t="s">
        <v>1810</v>
      </c>
      <c r="E615" s="15" t="s">
        <v>1850</v>
      </c>
    </row>
    <row r="616" ht="18" customHeight="true" spans="1:5">
      <c r="A616" s="6">
        <f t="shared" si="61"/>
        <v>614</v>
      </c>
      <c r="B616" s="6" t="s">
        <v>1851</v>
      </c>
      <c r="C616" s="6" t="s">
        <v>1852</v>
      </c>
      <c r="D616" s="6" t="s">
        <v>1810</v>
      </c>
      <c r="E616" s="15" t="s">
        <v>1853</v>
      </c>
    </row>
    <row r="617" ht="18" customHeight="true" spans="1:5">
      <c r="A617" s="6">
        <f t="shared" si="61"/>
        <v>615</v>
      </c>
      <c r="B617" s="6" t="s">
        <v>1854</v>
      </c>
      <c r="C617" s="6" t="s">
        <v>1855</v>
      </c>
      <c r="D617" s="6" t="s">
        <v>1810</v>
      </c>
      <c r="E617" s="15" t="s">
        <v>1856</v>
      </c>
    </row>
    <row r="618" ht="18" customHeight="true" spans="1:5">
      <c r="A618" s="6">
        <f t="shared" si="61"/>
        <v>616</v>
      </c>
      <c r="B618" s="6" t="s">
        <v>1857</v>
      </c>
      <c r="C618" s="8" t="s">
        <v>1858</v>
      </c>
      <c r="D618" s="6" t="s">
        <v>1810</v>
      </c>
      <c r="E618" s="15" t="s">
        <v>1859</v>
      </c>
    </row>
    <row r="619" ht="18" customHeight="true" spans="1:5">
      <c r="A619" s="6">
        <f t="shared" si="61"/>
        <v>617</v>
      </c>
      <c r="B619" s="6" t="s">
        <v>1860</v>
      </c>
      <c r="C619" s="8" t="s">
        <v>1861</v>
      </c>
      <c r="D619" s="6" t="s">
        <v>1810</v>
      </c>
      <c r="E619" s="15" t="s">
        <v>1862</v>
      </c>
    </row>
    <row r="620" ht="18" customHeight="true" spans="1:5">
      <c r="A620" s="6">
        <f t="shared" si="61"/>
        <v>618</v>
      </c>
      <c r="B620" s="6" t="s">
        <v>1863</v>
      </c>
      <c r="C620" s="8" t="s">
        <v>1864</v>
      </c>
      <c r="D620" s="6" t="s">
        <v>1810</v>
      </c>
      <c r="E620" s="15" t="s">
        <v>1865</v>
      </c>
    </row>
    <row r="621" ht="18" customHeight="true" spans="1:5">
      <c r="A621" s="6">
        <f t="shared" si="61"/>
        <v>619</v>
      </c>
      <c r="B621" s="6" t="s">
        <v>1866</v>
      </c>
      <c r="C621" s="8" t="s">
        <v>1867</v>
      </c>
      <c r="D621" s="8" t="s">
        <v>1810</v>
      </c>
      <c r="E621" s="15" t="s">
        <v>1868</v>
      </c>
    </row>
    <row r="622" ht="18" customHeight="true" spans="1:5">
      <c r="A622" s="6">
        <f t="shared" si="61"/>
        <v>620</v>
      </c>
      <c r="B622" s="11" t="s">
        <v>1869</v>
      </c>
      <c r="C622" s="8" t="s">
        <v>1870</v>
      </c>
      <c r="D622" s="6" t="s">
        <v>1810</v>
      </c>
      <c r="E622" s="15" t="s">
        <v>1871</v>
      </c>
    </row>
    <row r="623" ht="18" customHeight="true" spans="1:5">
      <c r="A623" s="6">
        <f t="shared" si="61"/>
        <v>621</v>
      </c>
      <c r="B623" s="6" t="s">
        <v>1872</v>
      </c>
      <c r="C623" s="8" t="s">
        <v>1873</v>
      </c>
      <c r="D623" s="6" t="s">
        <v>1810</v>
      </c>
      <c r="E623" s="15" t="s">
        <v>1874</v>
      </c>
    </row>
    <row r="624" ht="18" customHeight="true" spans="1:5">
      <c r="A624" s="6">
        <f t="shared" ref="A624:A633" si="62">ROW()-2</f>
        <v>622</v>
      </c>
      <c r="B624" s="6" t="s">
        <v>1875</v>
      </c>
      <c r="C624" s="8" t="s">
        <v>1876</v>
      </c>
      <c r="D624" s="6" t="s">
        <v>1810</v>
      </c>
      <c r="E624" s="15" t="s">
        <v>1877</v>
      </c>
    </row>
    <row r="625" ht="18" customHeight="true" spans="1:5">
      <c r="A625" s="6">
        <f t="shared" si="62"/>
        <v>623</v>
      </c>
      <c r="B625" s="6" t="s">
        <v>1878</v>
      </c>
      <c r="C625" s="8" t="s">
        <v>1879</v>
      </c>
      <c r="D625" s="6" t="s">
        <v>1810</v>
      </c>
      <c r="E625" s="15" t="s">
        <v>1880</v>
      </c>
    </row>
    <row r="626" ht="18" customHeight="true" spans="1:5">
      <c r="A626" s="6">
        <f t="shared" si="62"/>
        <v>624</v>
      </c>
      <c r="B626" s="6" t="s">
        <v>1881</v>
      </c>
      <c r="C626" s="8" t="s">
        <v>1882</v>
      </c>
      <c r="D626" s="6" t="s">
        <v>1810</v>
      </c>
      <c r="E626" s="15" t="s">
        <v>1883</v>
      </c>
    </row>
    <row r="627" ht="18" customHeight="true" spans="1:5">
      <c r="A627" s="6">
        <f t="shared" si="62"/>
        <v>625</v>
      </c>
      <c r="B627" s="6" t="s">
        <v>1884</v>
      </c>
      <c r="C627" s="25" t="s">
        <v>1885</v>
      </c>
      <c r="D627" s="6" t="s">
        <v>1810</v>
      </c>
      <c r="E627" s="15" t="s">
        <v>1886</v>
      </c>
    </row>
    <row r="628" ht="18" customHeight="true" spans="1:5">
      <c r="A628" s="6">
        <f t="shared" si="62"/>
        <v>626</v>
      </c>
      <c r="B628" s="6" t="s">
        <v>1887</v>
      </c>
      <c r="C628" s="8" t="s">
        <v>1888</v>
      </c>
      <c r="D628" s="6" t="s">
        <v>1810</v>
      </c>
      <c r="E628" s="15" t="s">
        <v>1889</v>
      </c>
    </row>
    <row r="629" ht="18" customHeight="true" spans="1:5">
      <c r="A629" s="6">
        <f t="shared" si="62"/>
        <v>627</v>
      </c>
      <c r="B629" s="6" t="s">
        <v>1890</v>
      </c>
      <c r="C629" s="8" t="s">
        <v>1891</v>
      </c>
      <c r="D629" s="6" t="s">
        <v>1810</v>
      </c>
      <c r="E629" s="15" t="s">
        <v>1892</v>
      </c>
    </row>
    <row r="630" ht="18" customHeight="true" spans="1:5">
      <c r="A630" s="6">
        <f t="shared" si="62"/>
        <v>628</v>
      </c>
      <c r="B630" s="6" t="s">
        <v>1893</v>
      </c>
      <c r="C630" s="8" t="s">
        <v>1894</v>
      </c>
      <c r="D630" s="6" t="s">
        <v>1810</v>
      </c>
      <c r="E630" s="15" t="s">
        <v>1895</v>
      </c>
    </row>
    <row r="631" ht="18" customHeight="true" spans="1:5">
      <c r="A631" s="6">
        <f t="shared" si="62"/>
        <v>629</v>
      </c>
      <c r="B631" s="6" t="s">
        <v>1896</v>
      </c>
      <c r="C631" s="8" t="s">
        <v>1897</v>
      </c>
      <c r="D631" s="6" t="s">
        <v>1810</v>
      </c>
      <c r="E631" s="15" t="s">
        <v>1898</v>
      </c>
    </row>
    <row r="632" ht="18" customHeight="true" spans="1:5">
      <c r="A632" s="6">
        <f t="shared" si="62"/>
        <v>630</v>
      </c>
      <c r="B632" s="6" t="s">
        <v>1899</v>
      </c>
      <c r="C632" s="8" t="s">
        <v>1900</v>
      </c>
      <c r="D632" s="6" t="s">
        <v>1810</v>
      </c>
      <c r="E632" s="15" t="s">
        <v>1901</v>
      </c>
    </row>
    <row r="633" ht="18" customHeight="true" spans="1:5">
      <c r="A633" s="6">
        <f t="shared" si="62"/>
        <v>631</v>
      </c>
      <c r="B633" s="9" t="s">
        <v>1902</v>
      </c>
      <c r="C633" s="8" t="s">
        <v>1903</v>
      </c>
      <c r="D633" s="6" t="s">
        <v>1810</v>
      </c>
      <c r="E633" s="15" t="s">
        <v>1904</v>
      </c>
    </row>
    <row r="634" ht="18" customHeight="true" spans="1:5">
      <c r="A634" s="6">
        <f t="shared" ref="A634:A643" si="63">ROW()-2</f>
        <v>632</v>
      </c>
      <c r="B634" s="6" t="s">
        <v>1905</v>
      </c>
      <c r="C634" s="8" t="s">
        <v>1906</v>
      </c>
      <c r="D634" s="6" t="s">
        <v>1810</v>
      </c>
      <c r="E634" s="15" t="s">
        <v>1907</v>
      </c>
    </row>
    <row r="635" ht="18" customHeight="true" spans="1:5">
      <c r="A635" s="6">
        <f t="shared" si="63"/>
        <v>633</v>
      </c>
      <c r="B635" s="6" t="s">
        <v>1908</v>
      </c>
      <c r="C635" s="8" t="s">
        <v>1909</v>
      </c>
      <c r="D635" s="8" t="s">
        <v>1810</v>
      </c>
      <c r="E635" s="15" t="s">
        <v>1910</v>
      </c>
    </row>
    <row r="636" ht="18" customHeight="true" spans="1:5">
      <c r="A636" s="6">
        <f t="shared" si="63"/>
        <v>634</v>
      </c>
      <c r="B636" s="6" t="s">
        <v>1911</v>
      </c>
      <c r="C636" s="8" t="s">
        <v>1912</v>
      </c>
      <c r="D636" s="6" t="s">
        <v>1810</v>
      </c>
      <c r="E636" s="15" t="s">
        <v>1913</v>
      </c>
    </row>
    <row r="637" ht="18" customHeight="true" spans="1:5">
      <c r="A637" s="6">
        <f t="shared" si="63"/>
        <v>635</v>
      </c>
      <c r="B637" s="6" t="s">
        <v>1914</v>
      </c>
      <c r="C637" s="6" t="s">
        <v>1915</v>
      </c>
      <c r="D637" s="6" t="s">
        <v>1810</v>
      </c>
      <c r="E637" s="15" t="s">
        <v>1916</v>
      </c>
    </row>
    <row r="638" ht="18" customHeight="true" spans="1:5">
      <c r="A638" s="6">
        <f t="shared" si="63"/>
        <v>636</v>
      </c>
      <c r="B638" s="6" t="s">
        <v>1917</v>
      </c>
      <c r="C638" s="19" t="s">
        <v>1918</v>
      </c>
      <c r="D638" s="6" t="s">
        <v>1810</v>
      </c>
      <c r="E638" s="15" t="s">
        <v>1919</v>
      </c>
    </row>
    <row r="639" ht="18" customHeight="true" spans="1:5">
      <c r="A639" s="6">
        <f t="shared" si="63"/>
        <v>637</v>
      </c>
      <c r="B639" s="6" t="s">
        <v>1920</v>
      </c>
      <c r="C639" s="8" t="s">
        <v>1921</v>
      </c>
      <c r="D639" s="6" t="s">
        <v>1810</v>
      </c>
      <c r="E639" s="15" t="s">
        <v>1922</v>
      </c>
    </row>
    <row r="640" ht="18" customHeight="true" spans="1:5">
      <c r="A640" s="6">
        <f t="shared" si="63"/>
        <v>638</v>
      </c>
      <c r="B640" s="9" t="s">
        <v>1923</v>
      </c>
      <c r="C640" s="8" t="s">
        <v>1924</v>
      </c>
      <c r="D640" s="6" t="s">
        <v>1810</v>
      </c>
      <c r="E640" s="15" t="s">
        <v>1925</v>
      </c>
    </row>
    <row r="641" ht="18" customHeight="true" spans="1:5">
      <c r="A641" s="6">
        <f t="shared" si="63"/>
        <v>639</v>
      </c>
      <c r="B641" s="6" t="s">
        <v>1926</v>
      </c>
      <c r="C641" s="8" t="s">
        <v>1927</v>
      </c>
      <c r="D641" s="6" t="s">
        <v>1810</v>
      </c>
      <c r="E641" s="15" t="s">
        <v>1928</v>
      </c>
    </row>
    <row r="642" ht="18" customHeight="true" spans="1:5">
      <c r="A642" s="6">
        <f t="shared" si="63"/>
        <v>640</v>
      </c>
      <c r="B642" s="6" t="s">
        <v>1929</v>
      </c>
      <c r="C642" s="8" t="s">
        <v>1930</v>
      </c>
      <c r="D642" s="6" t="s">
        <v>1810</v>
      </c>
      <c r="E642" s="15" t="s">
        <v>1931</v>
      </c>
    </row>
    <row r="643" ht="18" customHeight="true" spans="1:5">
      <c r="A643" s="6">
        <f t="shared" si="63"/>
        <v>641</v>
      </c>
      <c r="B643" s="6" t="s">
        <v>1932</v>
      </c>
      <c r="C643" s="8" t="s">
        <v>1933</v>
      </c>
      <c r="D643" s="6" t="s">
        <v>1810</v>
      </c>
      <c r="E643" s="15" t="s">
        <v>1934</v>
      </c>
    </row>
    <row r="644" ht="18" customHeight="true" spans="1:5">
      <c r="A644" s="6">
        <f t="shared" ref="A644:A653" si="64">ROW()-2</f>
        <v>642</v>
      </c>
      <c r="B644" s="9" t="s">
        <v>1935</v>
      </c>
      <c r="C644" s="8" t="s">
        <v>1936</v>
      </c>
      <c r="D644" s="6" t="s">
        <v>1810</v>
      </c>
      <c r="E644" s="15" t="s">
        <v>1937</v>
      </c>
    </row>
    <row r="645" ht="18" customHeight="true" spans="1:5">
      <c r="A645" s="6">
        <f t="shared" si="64"/>
        <v>643</v>
      </c>
      <c r="B645" s="6" t="s">
        <v>1938</v>
      </c>
      <c r="C645" s="8" t="s">
        <v>1939</v>
      </c>
      <c r="D645" s="6" t="s">
        <v>1810</v>
      </c>
      <c r="E645" s="15" t="s">
        <v>1940</v>
      </c>
    </row>
    <row r="646" ht="18" customHeight="true" spans="1:5">
      <c r="A646" s="6">
        <f t="shared" si="64"/>
        <v>644</v>
      </c>
      <c r="B646" s="6" t="s">
        <v>1941</v>
      </c>
      <c r="C646" s="8" t="s">
        <v>1942</v>
      </c>
      <c r="D646" s="6" t="s">
        <v>1810</v>
      </c>
      <c r="E646" s="15" t="s">
        <v>1943</v>
      </c>
    </row>
    <row r="647" ht="18" customHeight="true" spans="1:5">
      <c r="A647" s="6">
        <f t="shared" si="64"/>
        <v>645</v>
      </c>
      <c r="B647" s="6" t="s">
        <v>1944</v>
      </c>
      <c r="C647" s="8" t="s">
        <v>1945</v>
      </c>
      <c r="D647" s="6" t="s">
        <v>1810</v>
      </c>
      <c r="E647" s="15" t="s">
        <v>1946</v>
      </c>
    </row>
    <row r="648" ht="18" customHeight="true" spans="1:5">
      <c r="A648" s="6">
        <f t="shared" si="64"/>
        <v>646</v>
      </c>
      <c r="B648" s="6" t="s">
        <v>1947</v>
      </c>
      <c r="C648" s="8" t="s">
        <v>1948</v>
      </c>
      <c r="D648" s="6" t="s">
        <v>1810</v>
      </c>
      <c r="E648" s="15" t="s">
        <v>1949</v>
      </c>
    </row>
    <row r="649" ht="18" customHeight="true" spans="1:5">
      <c r="A649" s="6">
        <f t="shared" si="64"/>
        <v>647</v>
      </c>
      <c r="B649" s="6" t="s">
        <v>1950</v>
      </c>
      <c r="C649" s="8" t="s">
        <v>1951</v>
      </c>
      <c r="D649" s="6" t="s">
        <v>1810</v>
      </c>
      <c r="E649" s="15" t="s">
        <v>1952</v>
      </c>
    </row>
    <row r="650" ht="18" customHeight="true" spans="1:5">
      <c r="A650" s="6">
        <f t="shared" si="64"/>
        <v>648</v>
      </c>
      <c r="B650" s="6" t="s">
        <v>1953</v>
      </c>
      <c r="C650" s="8" t="s">
        <v>1954</v>
      </c>
      <c r="D650" s="6" t="s">
        <v>1810</v>
      </c>
      <c r="E650" s="15" t="s">
        <v>1955</v>
      </c>
    </row>
    <row r="651" ht="18" customHeight="true" spans="1:5">
      <c r="A651" s="6">
        <f t="shared" si="64"/>
        <v>649</v>
      </c>
      <c r="B651" s="6" t="s">
        <v>1956</v>
      </c>
      <c r="C651" s="8" t="s">
        <v>1957</v>
      </c>
      <c r="D651" s="6" t="s">
        <v>1810</v>
      </c>
      <c r="E651" s="15" t="s">
        <v>1958</v>
      </c>
    </row>
    <row r="652" ht="18" customHeight="true" spans="1:5">
      <c r="A652" s="6">
        <f t="shared" si="64"/>
        <v>650</v>
      </c>
      <c r="B652" s="6" t="s">
        <v>1959</v>
      </c>
      <c r="C652" s="8" t="s">
        <v>1960</v>
      </c>
      <c r="D652" s="6" t="s">
        <v>1810</v>
      </c>
      <c r="E652" s="15" t="s">
        <v>1961</v>
      </c>
    </row>
    <row r="653" ht="18" customHeight="true" spans="1:5">
      <c r="A653" s="6">
        <f t="shared" si="64"/>
        <v>651</v>
      </c>
      <c r="B653" s="6" t="s">
        <v>1962</v>
      </c>
      <c r="C653" s="8" t="s">
        <v>1963</v>
      </c>
      <c r="D653" s="8" t="s">
        <v>1810</v>
      </c>
      <c r="E653" s="15" t="s">
        <v>1964</v>
      </c>
    </row>
    <row r="654" ht="18" customHeight="true" spans="1:5">
      <c r="A654" s="6">
        <f t="shared" ref="A654:A663" si="65">ROW()-2</f>
        <v>652</v>
      </c>
      <c r="B654" s="6" t="s">
        <v>1965</v>
      </c>
      <c r="C654" s="8" t="s">
        <v>1966</v>
      </c>
      <c r="D654" s="6" t="s">
        <v>1810</v>
      </c>
      <c r="E654" s="15" t="s">
        <v>1967</v>
      </c>
    </row>
    <row r="655" ht="18" customHeight="true" spans="1:5">
      <c r="A655" s="6">
        <f t="shared" si="65"/>
        <v>653</v>
      </c>
      <c r="B655" s="6" t="s">
        <v>1968</v>
      </c>
      <c r="C655" s="8" t="s">
        <v>1969</v>
      </c>
      <c r="D655" s="6" t="s">
        <v>1810</v>
      </c>
      <c r="E655" s="15" t="s">
        <v>1970</v>
      </c>
    </row>
    <row r="656" ht="18" customHeight="true" spans="1:5">
      <c r="A656" s="6">
        <f t="shared" si="65"/>
        <v>654</v>
      </c>
      <c r="B656" s="11" t="s">
        <v>1971</v>
      </c>
      <c r="C656" s="8" t="s">
        <v>1972</v>
      </c>
      <c r="D656" s="6" t="s">
        <v>1810</v>
      </c>
      <c r="E656" s="15" t="s">
        <v>1973</v>
      </c>
    </row>
    <row r="657" ht="18" customHeight="true" spans="1:5">
      <c r="A657" s="6">
        <f t="shared" si="65"/>
        <v>655</v>
      </c>
      <c r="B657" s="6" t="s">
        <v>1974</v>
      </c>
      <c r="C657" s="8" t="s">
        <v>1975</v>
      </c>
      <c r="D657" s="6" t="s">
        <v>1810</v>
      </c>
      <c r="E657" s="15" t="s">
        <v>1976</v>
      </c>
    </row>
    <row r="658" ht="18" customHeight="true" spans="1:5">
      <c r="A658" s="6">
        <f t="shared" si="65"/>
        <v>656</v>
      </c>
      <c r="B658" s="6" t="s">
        <v>1977</v>
      </c>
      <c r="C658" s="8" t="s">
        <v>1978</v>
      </c>
      <c r="D658" s="6" t="s">
        <v>1810</v>
      </c>
      <c r="E658" s="15" t="s">
        <v>1979</v>
      </c>
    </row>
    <row r="659" ht="18" customHeight="true" spans="1:5">
      <c r="A659" s="6">
        <f t="shared" si="65"/>
        <v>657</v>
      </c>
      <c r="B659" s="6" t="s">
        <v>1980</v>
      </c>
      <c r="C659" s="25" t="s">
        <v>1981</v>
      </c>
      <c r="D659" s="6" t="s">
        <v>1810</v>
      </c>
      <c r="E659" s="15" t="s">
        <v>1982</v>
      </c>
    </row>
    <row r="660" ht="18" customHeight="true" spans="1:5">
      <c r="A660" s="6">
        <f t="shared" si="65"/>
        <v>658</v>
      </c>
      <c r="B660" s="6" t="s">
        <v>1983</v>
      </c>
      <c r="C660" s="8" t="s">
        <v>1984</v>
      </c>
      <c r="D660" s="6" t="s">
        <v>1810</v>
      </c>
      <c r="E660" s="15" t="s">
        <v>1985</v>
      </c>
    </row>
    <row r="661" ht="18" customHeight="true" spans="1:5">
      <c r="A661" s="6">
        <f t="shared" si="65"/>
        <v>659</v>
      </c>
      <c r="B661" s="6" t="s">
        <v>1986</v>
      </c>
      <c r="C661" s="8" t="s">
        <v>1987</v>
      </c>
      <c r="D661" s="6" t="s">
        <v>1810</v>
      </c>
      <c r="E661" s="15" t="s">
        <v>1988</v>
      </c>
    </row>
    <row r="662" ht="18" customHeight="true" spans="1:5">
      <c r="A662" s="6">
        <f t="shared" si="65"/>
        <v>660</v>
      </c>
      <c r="B662" s="6" t="s">
        <v>1989</v>
      </c>
      <c r="C662" s="8" t="s">
        <v>1990</v>
      </c>
      <c r="D662" s="6" t="s">
        <v>1810</v>
      </c>
      <c r="E662" s="15" t="s">
        <v>1991</v>
      </c>
    </row>
    <row r="663" ht="18" customHeight="true" spans="1:5">
      <c r="A663" s="6">
        <f t="shared" si="65"/>
        <v>661</v>
      </c>
      <c r="B663" s="6" t="s">
        <v>1992</v>
      </c>
      <c r="C663" s="8" t="s">
        <v>1993</v>
      </c>
      <c r="D663" s="6" t="s">
        <v>1810</v>
      </c>
      <c r="E663" s="15" t="s">
        <v>1994</v>
      </c>
    </row>
    <row r="664" ht="18" customHeight="true" spans="1:5">
      <c r="A664" s="6">
        <f t="shared" ref="A664:A673" si="66">ROW()-2</f>
        <v>662</v>
      </c>
      <c r="B664" s="9" t="s">
        <v>1995</v>
      </c>
      <c r="C664" s="8" t="s">
        <v>1996</v>
      </c>
      <c r="D664" s="6" t="s">
        <v>1810</v>
      </c>
      <c r="E664" s="15" t="s">
        <v>1997</v>
      </c>
    </row>
    <row r="665" ht="18" customHeight="true" spans="1:5">
      <c r="A665" s="6">
        <f t="shared" si="66"/>
        <v>663</v>
      </c>
      <c r="B665" s="6" t="s">
        <v>1998</v>
      </c>
      <c r="C665" s="6" t="s">
        <v>1999</v>
      </c>
      <c r="D665" s="6" t="s">
        <v>1810</v>
      </c>
      <c r="E665" s="15" t="s">
        <v>2000</v>
      </c>
    </row>
    <row r="666" ht="18" customHeight="true" spans="1:5">
      <c r="A666" s="6">
        <f t="shared" si="66"/>
        <v>664</v>
      </c>
      <c r="B666" s="6" t="s">
        <v>2001</v>
      </c>
      <c r="C666" s="8" t="s">
        <v>2002</v>
      </c>
      <c r="D666" s="6" t="s">
        <v>1810</v>
      </c>
      <c r="E666" s="15" t="s">
        <v>2003</v>
      </c>
    </row>
    <row r="667" ht="18" customHeight="true" spans="1:5">
      <c r="A667" s="6">
        <f t="shared" si="66"/>
        <v>665</v>
      </c>
      <c r="B667" s="6" t="s">
        <v>2004</v>
      </c>
      <c r="C667" s="8" t="s">
        <v>2005</v>
      </c>
      <c r="D667" s="6" t="s">
        <v>1810</v>
      </c>
      <c r="E667" s="15" t="s">
        <v>2006</v>
      </c>
    </row>
    <row r="668" ht="18" customHeight="true" spans="1:5">
      <c r="A668" s="6">
        <f t="shared" si="66"/>
        <v>666</v>
      </c>
      <c r="B668" s="6" t="s">
        <v>2007</v>
      </c>
      <c r="C668" s="8" t="s">
        <v>2008</v>
      </c>
      <c r="D668" s="6" t="s">
        <v>1810</v>
      </c>
      <c r="E668" s="15" t="s">
        <v>2009</v>
      </c>
    </row>
    <row r="669" ht="18" customHeight="true" spans="1:5">
      <c r="A669" s="6">
        <f t="shared" si="66"/>
        <v>667</v>
      </c>
      <c r="B669" s="6" t="s">
        <v>2010</v>
      </c>
      <c r="C669" s="6" t="s">
        <v>2011</v>
      </c>
      <c r="D669" s="6" t="s">
        <v>1810</v>
      </c>
      <c r="E669" s="15" t="s">
        <v>2012</v>
      </c>
    </row>
    <row r="670" ht="18" customHeight="true" spans="1:5">
      <c r="A670" s="6">
        <f t="shared" si="66"/>
        <v>668</v>
      </c>
      <c r="B670" s="6" t="s">
        <v>2013</v>
      </c>
      <c r="C670" s="6" t="s">
        <v>2014</v>
      </c>
      <c r="D670" s="6" t="s">
        <v>1810</v>
      </c>
      <c r="E670" s="15" t="s">
        <v>2015</v>
      </c>
    </row>
    <row r="671" ht="18" customHeight="true" spans="1:5">
      <c r="A671" s="6">
        <f t="shared" si="66"/>
        <v>669</v>
      </c>
      <c r="B671" s="9" t="s">
        <v>2016</v>
      </c>
      <c r="C671" s="6" t="s">
        <v>2017</v>
      </c>
      <c r="D671" s="6" t="s">
        <v>1810</v>
      </c>
      <c r="E671" s="15" t="s">
        <v>2018</v>
      </c>
    </row>
    <row r="672" ht="18" customHeight="true" spans="1:5">
      <c r="A672" s="6">
        <f t="shared" si="66"/>
        <v>670</v>
      </c>
      <c r="B672" s="6" t="s">
        <v>2019</v>
      </c>
      <c r="C672" s="6" t="s">
        <v>2020</v>
      </c>
      <c r="D672" s="6" t="s">
        <v>1810</v>
      </c>
      <c r="E672" s="15" t="s">
        <v>2021</v>
      </c>
    </row>
    <row r="673" ht="18" customHeight="true" spans="1:5">
      <c r="A673" s="6">
        <f t="shared" si="66"/>
        <v>671</v>
      </c>
      <c r="B673" s="6" t="s">
        <v>2022</v>
      </c>
      <c r="C673" s="8" t="s">
        <v>2023</v>
      </c>
      <c r="D673" s="6" t="s">
        <v>1810</v>
      </c>
      <c r="E673" s="15" t="s">
        <v>2024</v>
      </c>
    </row>
    <row r="674" ht="18" customHeight="true" spans="1:5">
      <c r="A674" s="6">
        <f t="shared" ref="A674:A683" si="67">ROW()-2</f>
        <v>672</v>
      </c>
      <c r="B674" s="6" t="s">
        <v>2025</v>
      </c>
      <c r="C674" s="8" t="s">
        <v>2026</v>
      </c>
      <c r="D674" s="6" t="s">
        <v>1810</v>
      </c>
      <c r="E674" s="15" t="s">
        <v>2027</v>
      </c>
    </row>
    <row r="675" ht="18" customHeight="true" spans="1:5">
      <c r="A675" s="6">
        <f t="shared" si="67"/>
        <v>673</v>
      </c>
      <c r="B675" s="6" t="s">
        <v>2028</v>
      </c>
      <c r="C675" s="8" t="s">
        <v>2029</v>
      </c>
      <c r="D675" s="6" t="s">
        <v>1810</v>
      </c>
      <c r="E675" s="15" t="s">
        <v>2030</v>
      </c>
    </row>
    <row r="676" ht="18" customHeight="true" spans="1:5">
      <c r="A676" s="6">
        <f t="shared" si="67"/>
        <v>674</v>
      </c>
      <c r="B676" s="6" t="s">
        <v>2031</v>
      </c>
      <c r="C676" s="6" t="s">
        <v>2032</v>
      </c>
      <c r="D676" s="6" t="s">
        <v>1810</v>
      </c>
      <c r="E676" s="15" t="s">
        <v>2033</v>
      </c>
    </row>
    <row r="677" ht="18" customHeight="true" spans="1:5">
      <c r="A677" s="6">
        <f t="shared" si="67"/>
        <v>675</v>
      </c>
      <c r="B677" s="6" t="s">
        <v>2034</v>
      </c>
      <c r="C677" s="8" t="s">
        <v>2035</v>
      </c>
      <c r="D677" s="6" t="s">
        <v>1810</v>
      </c>
      <c r="E677" s="15" t="s">
        <v>2036</v>
      </c>
    </row>
    <row r="678" ht="18" customHeight="true" spans="1:5">
      <c r="A678" s="6">
        <f t="shared" si="67"/>
        <v>676</v>
      </c>
      <c r="B678" s="6" t="s">
        <v>2037</v>
      </c>
      <c r="C678" s="8" t="s">
        <v>2038</v>
      </c>
      <c r="D678" s="6" t="s">
        <v>1810</v>
      </c>
      <c r="E678" s="15" t="s">
        <v>2039</v>
      </c>
    </row>
    <row r="679" ht="18" customHeight="true" spans="1:5">
      <c r="A679" s="6">
        <f t="shared" si="67"/>
        <v>677</v>
      </c>
      <c r="B679" s="6" t="s">
        <v>2040</v>
      </c>
      <c r="C679" s="8" t="s">
        <v>2041</v>
      </c>
      <c r="D679" s="6" t="s">
        <v>1810</v>
      </c>
      <c r="E679" s="15" t="s">
        <v>2042</v>
      </c>
    </row>
    <row r="680" ht="18" customHeight="true" spans="1:5">
      <c r="A680" s="6">
        <f t="shared" si="67"/>
        <v>678</v>
      </c>
      <c r="B680" s="6" t="s">
        <v>2043</v>
      </c>
      <c r="C680" s="8" t="s">
        <v>2044</v>
      </c>
      <c r="D680" s="6" t="s">
        <v>1810</v>
      </c>
      <c r="E680" s="15" t="s">
        <v>2045</v>
      </c>
    </row>
    <row r="681" ht="18" customHeight="true" spans="1:5">
      <c r="A681" s="6">
        <f t="shared" si="67"/>
        <v>679</v>
      </c>
      <c r="B681" s="6" t="s">
        <v>2046</v>
      </c>
      <c r="C681" s="8" t="s">
        <v>2047</v>
      </c>
      <c r="D681" s="6" t="s">
        <v>1810</v>
      </c>
      <c r="E681" s="15" t="s">
        <v>2048</v>
      </c>
    </row>
    <row r="682" ht="18" customHeight="true" spans="1:5">
      <c r="A682" s="6">
        <f t="shared" si="67"/>
        <v>680</v>
      </c>
      <c r="B682" s="6" t="s">
        <v>2049</v>
      </c>
      <c r="C682" s="8" t="s">
        <v>2050</v>
      </c>
      <c r="D682" s="15" t="s">
        <v>1810</v>
      </c>
      <c r="E682" s="15" t="s">
        <v>2051</v>
      </c>
    </row>
    <row r="683" ht="18" customHeight="true" spans="1:5">
      <c r="A683" s="6">
        <f t="shared" si="67"/>
        <v>681</v>
      </c>
      <c r="B683" s="16" t="s">
        <v>2052</v>
      </c>
      <c r="C683" s="16" t="s">
        <v>2053</v>
      </c>
      <c r="D683" s="17" t="s">
        <v>1810</v>
      </c>
      <c r="E683" s="17" t="s">
        <v>2054</v>
      </c>
    </row>
    <row r="684" ht="18" customHeight="true" spans="1:5">
      <c r="A684" s="6">
        <f t="shared" ref="A684:A693" si="68">ROW()-2</f>
        <v>682</v>
      </c>
      <c r="B684" s="16" t="s">
        <v>2055</v>
      </c>
      <c r="C684" s="16" t="s">
        <v>2056</v>
      </c>
      <c r="D684" s="17" t="s">
        <v>1810</v>
      </c>
      <c r="E684" s="17" t="s">
        <v>2057</v>
      </c>
    </row>
    <row r="685" ht="18" customHeight="true" spans="1:5">
      <c r="A685" s="6">
        <f t="shared" si="68"/>
        <v>683</v>
      </c>
      <c r="B685" s="16" t="s">
        <v>2058</v>
      </c>
      <c r="C685" s="16" t="s">
        <v>2059</v>
      </c>
      <c r="D685" s="17" t="s">
        <v>1810</v>
      </c>
      <c r="E685" s="17" t="s">
        <v>2060</v>
      </c>
    </row>
    <row r="686" ht="18" customHeight="true" spans="1:5">
      <c r="A686" s="6">
        <f t="shared" si="68"/>
        <v>684</v>
      </c>
      <c r="B686" s="16" t="s">
        <v>2061</v>
      </c>
      <c r="C686" s="16" t="s">
        <v>2062</v>
      </c>
      <c r="D686" s="17" t="s">
        <v>1810</v>
      </c>
      <c r="E686" s="17" t="s">
        <v>2063</v>
      </c>
    </row>
    <row r="687" ht="18" customHeight="true" spans="1:5">
      <c r="A687" s="6">
        <f t="shared" si="68"/>
        <v>685</v>
      </c>
      <c r="B687" s="16" t="s">
        <v>2064</v>
      </c>
      <c r="C687" s="16" t="s">
        <v>2065</v>
      </c>
      <c r="D687" s="17" t="s">
        <v>1810</v>
      </c>
      <c r="E687" s="17" t="s">
        <v>2066</v>
      </c>
    </row>
    <row r="688" ht="18" customHeight="true" spans="1:5">
      <c r="A688" s="6">
        <f t="shared" si="68"/>
        <v>686</v>
      </c>
      <c r="B688" s="16" t="s">
        <v>2067</v>
      </c>
      <c r="C688" s="16" t="s">
        <v>2068</v>
      </c>
      <c r="D688" s="17" t="s">
        <v>1810</v>
      </c>
      <c r="E688" s="17" t="s">
        <v>2069</v>
      </c>
    </row>
    <row r="689" ht="18" customHeight="true" spans="1:5">
      <c r="A689" s="6">
        <f t="shared" si="68"/>
        <v>687</v>
      </c>
      <c r="B689" s="16" t="s">
        <v>2070</v>
      </c>
      <c r="C689" s="16" t="s">
        <v>2071</v>
      </c>
      <c r="D689" s="17" t="s">
        <v>1810</v>
      </c>
      <c r="E689" s="17" t="s">
        <v>2072</v>
      </c>
    </row>
    <row r="690" ht="18" customHeight="true" spans="1:5">
      <c r="A690" s="6">
        <f t="shared" si="68"/>
        <v>688</v>
      </c>
      <c r="B690" s="16" t="s">
        <v>2073</v>
      </c>
      <c r="C690" s="16" t="s">
        <v>2074</v>
      </c>
      <c r="D690" s="17" t="s">
        <v>1810</v>
      </c>
      <c r="E690" s="17" t="s">
        <v>2075</v>
      </c>
    </row>
    <row r="691" ht="18" customHeight="true" spans="1:5">
      <c r="A691" s="6">
        <f t="shared" si="68"/>
        <v>689</v>
      </c>
      <c r="B691" s="16" t="s">
        <v>2076</v>
      </c>
      <c r="C691" s="16" t="s">
        <v>2077</v>
      </c>
      <c r="D691" s="17" t="s">
        <v>1810</v>
      </c>
      <c r="E691" s="17" t="s">
        <v>2078</v>
      </c>
    </row>
    <row r="692" ht="18" customHeight="true" spans="1:5">
      <c r="A692" s="6">
        <f t="shared" si="68"/>
        <v>690</v>
      </c>
      <c r="B692" s="16" t="s">
        <v>2079</v>
      </c>
      <c r="C692" s="16" t="s">
        <v>2080</v>
      </c>
      <c r="D692" s="17" t="s">
        <v>1810</v>
      </c>
      <c r="E692" s="17" t="s">
        <v>2081</v>
      </c>
    </row>
    <row r="693" ht="18" customHeight="true" spans="1:5">
      <c r="A693" s="6">
        <f t="shared" si="68"/>
        <v>691</v>
      </c>
      <c r="B693" s="16" t="s">
        <v>2082</v>
      </c>
      <c r="C693" s="16" t="s">
        <v>2083</v>
      </c>
      <c r="D693" s="17" t="s">
        <v>1810</v>
      </c>
      <c r="E693" s="17" t="s">
        <v>2084</v>
      </c>
    </row>
    <row r="694" ht="18" customHeight="true" spans="1:5">
      <c r="A694" s="6">
        <f t="shared" ref="A694:A703" si="69">ROW()-2</f>
        <v>692</v>
      </c>
      <c r="B694" s="16" t="s">
        <v>2085</v>
      </c>
      <c r="C694" s="16" t="s">
        <v>2086</v>
      </c>
      <c r="D694" s="17" t="s">
        <v>1810</v>
      </c>
      <c r="E694" s="17" t="s">
        <v>2087</v>
      </c>
    </row>
    <row r="695" ht="18" customHeight="true" spans="1:5">
      <c r="A695" s="6">
        <f t="shared" si="69"/>
        <v>693</v>
      </c>
      <c r="B695" s="16" t="s">
        <v>2088</v>
      </c>
      <c r="C695" s="16" t="s">
        <v>2089</v>
      </c>
      <c r="D695" s="17" t="s">
        <v>1810</v>
      </c>
      <c r="E695" s="17" t="s">
        <v>2090</v>
      </c>
    </row>
    <row r="696" ht="18" customHeight="true" spans="1:5">
      <c r="A696" s="6">
        <f t="shared" si="69"/>
        <v>694</v>
      </c>
      <c r="B696" s="16" t="s">
        <v>2091</v>
      </c>
      <c r="C696" s="16" t="s">
        <v>2092</v>
      </c>
      <c r="D696" s="17" t="s">
        <v>1810</v>
      </c>
      <c r="E696" s="17" t="s">
        <v>2093</v>
      </c>
    </row>
    <row r="697" ht="18" customHeight="true" spans="1:5">
      <c r="A697" s="6">
        <f t="shared" si="69"/>
        <v>695</v>
      </c>
      <c r="B697" s="16" t="s">
        <v>2094</v>
      </c>
      <c r="C697" s="16" t="s">
        <v>2095</v>
      </c>
      <c r="D697" s="17" t="s">
        <v>1810</v>
      </c>
      <c r="E697" s="17" t="s">
        <v>2096</v>
      </c>
    </row>
    <row r="698" ht="18" customHeight="true" spans="1:5">
      <c r="A698" s="6">
        <f t="shared" si="69"/>
        <v>696</v>
      </c>
      <c r="B698" s="16" t="s">
        <v>2097</v>
      </c>
      <c r="C698" s="16" t="s">
        <v>2098</v>
      </c>
      <c r="D698" s="17" t="s">
        <v>1810</v>
      </c>
      <c r="E698" s="17" t="s">
        <v>2099</v>
      </c>
    </row>
    <row r="699" ht="18" customHeight="true" spans="1:5">
      <c r="A699" s="6">
        <f t="shared" si="69"/>
        <v>697</v>
      </c>
      <c r="B699" s="16" t="s">
        <v>2100</v>
      </c>
      <c r="C699" s="16" t="s">
        <v>2101</v>
      </c>
      <c r="D699" s="17" t="s">
        <v>1810</v>
      </c>
      <c r="E699" s="17" t="s">
        <v>2102</v>
      </c>
    </row>
    <row r="700" ht="18" customHeight="true" spans="1:5">
      <c r="A700" s="6">
        <f t="shared" si="69"/>
        <v>698</v>
      </c>
      <c r="B700" s="16" t="s">
        <v>2103</v>
      </c>
      <c r="C700" s="16" t="s">
        <v>2104</v>
      </c>
      <c r="D700" s="17" t="s">
        <v>1810</v>
      </c>
      <c r="E700" s="17" t="s">
        <v>2105</v>
      </c>
    </row>
    <row r="701" ht="18" customHeight="true" spans="1:5">
      <c r="A701" s="6">
        <f t="shared" si="69"/>
        <v>699</v>
      </c>
      <c r="B701" s="16" t="s">
        <v>2106</v>
      </c>
      <c r="C701" s="16" t="s">
        <v>2107</v>
      </c>
      <c r="D701" s="17" t="s">
        <v>1810</v>
      </c>
      <c r="E701" s="17" t="s">
        <v>2108</v>
      </c>
    </row>
    <row r="702" ht="18" customHeight="true" spans="1:5">
      <c r="A702" s="6">
        <f t="shared" si="69"/>
        <v>700</v>
      </c>
      <c r="B702" s="16" t="s">
        <v>2109</v>
      </c>
      <c r="C702" s="16" t="s">
        <v>2110</v>
      </c>
      <c r="D702" s="17" t="s">
        <v>1810</v>
      </c>
      <c r="E702" s="17" t="s">
        <v>2111</v>
      </c>
    </row>
    <row r="703" ht="18" customHeight="true" spans="1:5">
      <c r="A703" s="6">
        <f t="shared" si="69"/>
        <v>701</v>
      </c>
      <c r="B703" s="16" t="s">
        <v>2112</v>
      </c>
      <c r="C703" s="16" t="s">
        <v>2113</v>
      </c>
      <c r="D703" s="17" t="s">
        <v>1810</v>
      </c>
      <c r="E703" s="17" t="s">
        <v>2114</v>
      </c>
    </row>
    <row r="704" ht="18" customHeight="true" spans="1:5">
      <c r="A704" s="6">
        <f t="shared" ref="A704:A713" si="70">ROW()-2</f>
        <v>702</v>
      </c>
      <c r="B704" s="16" t="s">
        <v>2115</v>
      </c>
      <c r="C704" s="16" t="s">
        <v>2116</v>
      </c>
      <c r="D704" s="17" t="s">
        <v>1810</v>
      </c>
      <c r="E704" s="17" t="s">
        <v>2117</v>
      </c>
    </row>
    <row r="705" ht="18" customHeight="true" spans="1:5">
      <c r="A705" s="6">
        <f t="shared" si="70"/>
        <v>703</v>
      </c>
      <c r="B705" s="16" t="s">
        <v>2118</v>
      </c>
      <c r="C705" s="16" t="s">
        <v>2119</v>
      </c>
      <c r="D705" s="17" t="s">
        <v>1810</v>
      </c>
      <c r="E705" s="17" t="s">
        <v>2120</v>
      </c>
    </row>
    <row r="706" ht="18" customHeight="true" spans="1:5">
      <c r="A706" s="6">
        <f t="shared" si="70"/>
        <v>704</v>
      </c>
      <c r="B706" s="16" t="s">
        <v>2121</v>
      </c>
      <c r="C706" s="16" t="s">
        <v>2122</v>
      </c>
      <c r="D706" s="17" t="s">
        <v>1810</v>
      </c>
      <c r="E706" s="17" t="s">
        <v>2123</v>
      </c>
    </row>
    <row r="707" ht="18" customHeight="true" spans="1:5">
      <c r="A707" s="6">
        <f t="shared" si="70"/>
        <v>705</v>
      </c>
      <c r="B707" s="16" t="s">
        <v>2124</v>
      </c>
      <c r="C707" s="16" t="s">
        <v>2125</v>
      </c>
      <c r="D707" s="17" t="s">
        <v>1810</v>
      </c>
      <c r="E707" s="17" t="s">
        <v>2126</v>
      </c>
    </row>
    <row r="708" ht="18" customHeight="true" spans="1:5">
      <c r="A708" s="6">
        <f t="shared" si="70"/>
        <v>706</v>
      </c>
      <c r="B708" s="16" t="s">
        <v>2127</v>
      </c>
      <c r="C708" s="16" t="s">
        <v>2128</v>
      </c>
      <c r="D708" s="17" t="s">
        <v>1810</v>
      </c>
      <c r="E708" s="17" t="s">
        <v>2129</v>
      </c>
    </row>
    <row r="709" ht="18" customHeight="true" spans="1:5">
      <c r="A709" s="6">
        <f t="shared" si="70"/>
        <v>707</v>
      </c>
      <c r="B709" s="16" t="s">
        <v>2130</v>
      </c>
      <c r="C709" s="16" t="s">
        <v>2131</v>
      </c>
      <c r="D709" s="17" t="s">
        <v>1810</v>
      </c>
      <c r="E709" s="17" t="s">
        <v>2132</v>
      </c>
    </row>
    <row r="710" ht="18" customHeight="true" spans="1:5">
      <c r="A710" s="6">
        <f t="shared" si="70"/>
        <v>708</v>
      </c>
      <c r="B710" s="16" t="s">
        <v>2133</v>
      </c>
      <c r="C710" s="16" t="s">
        <v>2134</v>
      </c>
      <c r="D710" s="17" t="s">
        <v>1810</v>
      </c>
      <c r="E710" s="17" t="s">
        <v>2135</v>
      </c>
    </row>
    <row r="711" ht="18" customHeight="true" spans="1:5">
      <c r="A711" s="6">
        <f t="shared" si="70"/>
        <v>709</v>
      </c>
      <c r="B711" s="16" t="s">
        <v>2136</v>
      </c>
      <c r="C711" s="16" t="s">
        <v>2137</v>
      </c>
      <c r="D711" s="17" t="s">
        <v>1810</v>
      </c>
      <c r="E711" s="17" t="s">
        <v>2138</v>
      </c>
    </row>
    <row r="712" ht="18" customHeight="true" spans="1:5">
      <c r="A712" s="6">
        <f t="shared" si="70"/>
        <v>710</v>
      </c>
      <c r="B712" s="16" t="s">
        <v>2139</v>
      </c>
      <c r="C712" s="16" t="s">
        <v>2140</v>
      </c>
      <c r="D712" s="17" t="s">
        <v>1810</v>
      </c>
      <c r="E712" s="17" t="s">
        <v>2141</v>
      </c>
    </row>
    <row r="713" ht="18" customHeight="true" spans="1:5">
      <c r="A713" s="6">
        <f t="shared" si="70"/>
        <v>711</v>
      </c>
      <c r="B713" s="16" t="s">
        <v>2142</v>
      </c>
      <c r="C713" s="16" t="s">
        <v>2143</v>
      </c>
      <c r="D713" s="17" t="s">
        <v>1810</v>
      </c>
      <c r="E713" s="17" t="s">
        <v>2144</v>
      </c>
    </row>
    <row r="714" ht="18" customHeight="true" spans="1:5">
      <c r="A714" s="6">
        <f t="shared" ref="A714:A723" si="71">ROW()-2</f>
        <v>712</v>
      </c>
      <c r="B714" s="16" t="s">
        <v>2145</v>
      </c>
      <c r="C714" s="16" t="s">
        <v>2146</v>
      </c>
      <c r="D714" s="17" t="s">
        <v>1810</v>
      </c>
      <c r="E714" s="17" t="s">
        <v>2147</v>
      </c>
    </row>
    <row r="715" ht="18" customHeight="true" spans="1:5">
      <c r="A715" s="6">
        <f t="shared" si="71"/>
        <v>713</v>
      </c>
      <c r="B715" s="16" t="s">
        <v>2148</v>
      </c>
      <c r="C715" s="16" t="s">
        <v>2149</v>
      </c>
      <c r="D715" s="17" t="s">
        <v>1810</v>
      </c>
      <c r="E715" s="17" t="s">
        <v>2150</v>
      </c>
    </row>
    <row r="716" ht="18" customHeight="true" spans="1:5">
      <c r="A716" s="6">
        <f t="shared" si="71"/>
        <v>714</v>
      </c>
      <c r="B716" s="16" t="s">
        <v>2151</v>
      </c>
      <c r="C716" s="16" t="s">
        <v>2152</v>
      </c>
      <c r="D716" s="17" t="s">
        <v>1810</v>
      </c>
      <c r="E716" s="17" t="s">
        <v>2153</v>
      </c>
    </row>
    <row r="717" ht="18" customHeight="true" spans="1:5">
      <c r="A717" s="6">
        <f t="shared" si="71"/>
        <v>715</v>
      </c>
      <c r="B717" s="16" t="s">
        <v>2154</v>
      </c>
      <c r="C717" s="16" t="s">
        <v>2155</v>
      </c>
      <c r="D717" s="17" t="s">
        <v>1810</v>
      </c>
      <c r="E717" s="17" t="s">
        <v>2156</v>
      </c>
    </row>
    <row r="718" ht="18" customHeight="true" spans="1:5">
      <c r="A718" s="6">
        <f t="shared" si="71"/>
        <v>716</v>
      </c>
      <c r="B718" s="16" t="s">
        <v>2157</v>
      </c>
      <c r="C718" s="16" t="s">
        <v>2158</v>
      </c>
      <c r="D718" s="17" t="s">
        <v>1810</v>
      </c>
      <c r="E718" s="17" t="s">
        <v>2159</v>
      </c>
    </row>
    <row r="719" ht="18" customHeight="true" spans="1:5">
      <c r="A719" s="6">
        <f t="shared" si="71"/>
        <v>717</v>
      </c>
      <c r="B719" s="16" t="s">
        <v>2160</v>
      </c>
      <c r="C719" s="16" t="s">
        <v>2161</v>
      </c>
      <c r="D719" s="17" t="s">
        <v>1810</v>
      </c>
      <c r="E719" s="17" t="s">
        <v>2162</v>
      </c>
    </row>
    <row r="720" ht="18" customHeight="true" spans="1:5">
      <c r="A720" s="6">
        <f t="shared" si="71"/>
        <v>718</v>
      </c>
      <c r="B720" s="16" t="s">
        <v>2163</v>
      </c>
      <c r="C720" s="16" t="s">
        <v>2164</v>
      </c>
      <c r="D720" s="17" t="s">
        <v>1810</v>
      </c>
      <c r="E720" s="17" t="s">
        <v>2165</v>
      </c>
    </row>
    <row r="721" ht="18" customHeight="true" spans="1:5">
      <c r="A721" s="6">
        <f t="shared" si="71"/>
        <v>719</v>
      </c>
      <c r="B721" s="16" t="s">
        <v>2166</v>
      </c>
      <c r="C721" s="16" t="s">
        <v>2167</v>
      </c>
      <c r="D721" s="17" t="s">
        <v>1810</v>
      </c>
      <c r="E721" s="17" t="s">
        <v>2168</v>
      </c>
    </row>
    <row r="722" ht="18" customHeight="true" spans="1:5">
      <c r="A722" s="6">
        <f t="shared" si="71"/>
        <v>720</v>
      </c>
      <c r="B722" s="16" t="s">
        <v>2169</v>
      </c>
      <c r="C722" s="16" t="s">
        <v>2170</v>
      </c>
      <c r="D722" s="17" t="s">
        <v>1810</v>
      </c>
      <c r="E722" s="17" t="s">
        <v>2171</v>
      </c>
    </row>
    <row r="723" ht="18" customHeight="true" spans="1:5">
      <c r="A723" s="6">
        <f t="shared" si="71"/>
        <v>721</v>
      </c>
      <c r="B723" s="16" t="s">
        <v>2172</v>
      </c>
      <c r="C723" s="16" t="s">
        <v>2173</v>
      </c>
      <c r="D723" s="17" t="s">
        <v>1810</v>
      </c>
      <c r="E723" s="17" t="s">
        <v>2174</v>
      </c>
    </row>
    <row r="724" ht="18" customHeight="true" spans="1:5">
      <c r="A724" s="6">
        <f t="shared" ref="A724:A733" si="72">ROW()-2</f>
        <v>722</v>
      </c>
      <c r="B724" s="16" t="s">
        <v>2175</v>
      </c>
      <c r="C724" s="16" t="s">
        <v>2176</v>
      </c>
      <c r="D724" s="17" t="s">
        <v>1810</v>
      </c>
      <c r="E724" s="17" t="s">
        <v>2177</v>
      </c>
    </row>
    <row r="725" ht="18" customHeight="true" spans="1:5">
      <c r="A725" s="6">
        <f t="shared" si="72"/>
        <v>723</v>
      </c>
      <c r="B725" s="16" t="s">
        <v>2178</v>
      </c>
      <c r="C725" s="16" t="s">
        <v>2179</v>
      </c>
      <c r="D725" s="17" t="s">
        <v>1810</v>
      </c>
      <c r="E725" s="17" t="s">
        <v>2180</v>
      </c>
    </row>
    <row r="726" ht="18" customHeight="true" spans="1:5">
      <c r="A726" s="6">
        <f t="shared" si="72"/>
        <v>724</v>
      </c>
      <c r="B726" s="16" t="s">
        <v>2181</v>
      </c>
      <c r="C726" s="16" t="s">
        <v>2182</v>
      </c>
      <c r="D726" s="17" t="s">
        <v>1810</v>
      </c>
      <c r="E726" s="17" t="s">
        <v>2183</v>
      </c>
    </row>
    <row r="727" ht="18" customHeight="true" spans="1:5">
      <c r="A727" s="6">
        <f t="shared" si="72"/>
        <v>725</v>
      </c>
      <c r="B727" s="16" t="s">
        <v>2184</v>
      </c>
      <c r="C727" s="16" t="s">
        <v>2185</v>
      </c>
      <c r="D727" s="17" t="s">
        <v>1810</v>
      </c>
      <c r="E727" s="17" t="s">
        <v>2186</v>
      </c>
    </row>
    <row r="728" ht="18" customHeight="true" spans="1:5">
      <c r="A728" s="6">
        <f t="shared" si="72"/>
        <v>726</v>
      </c>
      <c r="B728" s="16" t="s">
        <v>2187</v>
      </c>
      <c r="C728" s="16" t="s">
        <v>2188</v>
      </c>
      <c r="D728" s="17" t="s">
        <v>1810</v>
      </c>
      <c r="E728" s="17" t="s">
        <v>2189</v>
      </c>
    </row>
    <row r="729" ht="18" customHeight="true" spans="1:5">
      <c r="A729" s="6">
        <f t="shared" si="72"/>
        <v>727</v>
      </c>
      <c r="B729" s="16" t="s">
        <v>2190</v>
      </c>
      <c r="C729" s="16" t="s">
        <v>2191</v>
      </c>
      <c r="D729" s="17" t="s">
        <v>1810</v>
      </c>
      <c r="E729" s="17" t="s">
        <v>2192</v>
      </c>
    </row>
    <row r="730" ht="18" customHeight="true" spans="1:5">
      <c r="A730" s="6">
        <f t="shared" si="72"/>
        <v>728</v>
      </c>
      <c r="B730" s="16" t="s">
        <v>2193</v>
      </c>
      <c r="C730" s="16" t="s">
        <v>2194</v>
      </c>
      <c r="D730" s="17" t="s">
        <v>1810</v>
      </c>
      <c r="E730" s="17" t="s">
        <v>2195</v>
      </c>
    </row>
    <row r="731" ht="18" customHeight="true" spans="1:5">
      <c r="A731" s="6">
        <f t="shared" si="72"/>
        <v>729</v>
      </c>
      <c r="B731" s="16" t="s">
        <v>2196</v>
      </c>
      <c r="C731" s="16" t="s">
        <v>2197</v>
      </c>
      <c r="D731" s="17" t="s">
        <v>1810</v>
      </c>
      <c r="E731" s="17" t="s">
        <v>2198</v>
      </c>
    </row>
    <row r="732" ht="18" customHeight="true" spans="1:5">
      <c r="A732" s="6">
        <f t="shared" si="72"/>
        <v>730</v>
      </c>
      <c r="B732" s="16" t="s">
        <v>2199</v>
      </c>
      <c r="C732" s="16" t="s">
        <v>2200</v>
      </c>
      <c r="D732" s="17" t="s">
        <v>1810</v>
      </c>
      <c r="E732" s="17" t="s">
        <v>2201</v>
      </c>
    </row>
    <row r="733" ht="18" customHeight="true" spans="1:5">
      <c r="A733" s="6">
        <f t="shared" si="72"/>
        <v>731</v>
      </c>
      <c r="B733" s="16" t="s">
        <v>2202</v>
      </c>
      <c r="C733" s="16" t="s">
        <v>2203</v>
      </c>
      <c r="D733" s="17" t="s">
        <v>1810</v>
      </c>
      <c r="E733" s="17" t="s">
        <v>2204</v>
      </c>
    </row>
    <row r="734" ht="18" customHeight="true" spans="1:5">
      <c r="A734" s="6">
        <f t="shared" ref="A734:A743" si="73">ROW()-2</f>
        <v>732</v>
      </c>
      <c r="B734" s="16" t="s">
        <v>2205</v>
      </c>
      <c r="C734" s="16" t="s">
        <v>2206</v>
      </c>
      <c r="D734" s="17" t="s">
        <v>1810</v>
      </c>
      <c r="E734" s="17" t="s">
        <v>2207</v>
      </c>
    </row>
    <row r="735" ht="18" customHeight="true" spans="1:5">
      <c r="A735" s="6">
        <f t="shared" si="73"/>
        <v>733</v>
      </c>
      <c r="B735" s="16" t="s">
        <v>2208</v>
      </c>
      <c r="C735" s="16" t="s">
        <v>2209</v>
      </c>
      <c r="D735" s="17" t="s">
        <v>1810</v>
      </c>
      <c r="E735" s="17" t="s">
        <v>2210</v>
      </c>
    </row>
    <row r="736" ht="18" customHeight="true" spans="1:5">
      <c r="A736" s="6">
        <f t="shared" si="73"/>
        <v>734</v>
      </c>
      <c r="B736" s="16" t="s">
        <v>2211</v>
      </c>
      <c r="C736" s="16" t="s">
        <v>2212</v>
      </c>
      <c r="D736" s="17" t="s">
        <v>1810</v>
      </c>
      <c r="E736" s="17" t="s">
        <v>2213</v>
      </c>
    </row>
    <row r="737" ht="18" customHeight="true" spans="1:5">
      <c r="A737" s="6">
        <f t="shared" si="73"/>
        <v>735</v>
      </c>
      <c r="B737" s="16" t="s">
        <v>2214</v>
      </c>
      <c r="C737" s="16" t="s">
        <v>2215</v>
      </c>
      <c r="D737" s="17" t="s">
        <v>1810</v>
      </c>
      <c r="E737" s="17" t="s">
        <v>2216</v>
      </c>
    </row>
    <row r="738" ht="18" customHeight="true" spans="1:5">
      <c r="A738" s="6">
        <f t="shared" si="73"/>
        <v>736</v>
      </c>
      <c r="B738" s="16" t="s">
        <v>2217</v>
      </c>
      <c r="C738" s="16" t="s">
        <v>2218</v>
      </c>
      <c r="D738" s="17" t="s">
        <v>1810</v>
      </c>
      <c r="E738" s="17" t="s">
        <v>2219</v>
      </c>
    </row>
    <row r="739" ht="18" customHeight="true" spans="1:5">
      <c r="A739" s="6">
        <f t="shared" si="73"/>
        <v>737</v>
      </c>
      <c r="B739" s="16" t="s">
        <v>2220</v>
      </c>
      <c r="C739" s="16" t="s">
        <v>2221</v>
      </c>
      <c r="D739" s="17" t="s">
        <v>1810</v>
      </c>
      <c r="E739" s="17" t="s">
        <v>2222</v>
      </c>
    </row>
    <row r="740" ht="18" customHeight="true" spans="1:5">
      <c r="A740" s="6">
        <f t="shared" si="73"/>
        <v>738</v>
      </c>
      <c r="B740" s="16" t="s">
        <v>2223</v>
      </c>
      <c r="C740" s="16" t="s">
        <v>2224</v>
      </c>
      <c r="D740" s="17" t="s">
        <v>1810</v>
      </c>
      <c r="E740" s="17" t="s">
        <v>2225</v>
      </c>
    </row>
    <row r="741" ht="18" customHeight="true" spans="1:5">
      <c r="A741" s="6">
        <f t="shared" si="73"/>
        <v>739</v>
      </c>
      <c r="B741" s="16" t="s">
        <v>2226</v>
      </c>
      <c r="C741" s="16" t="s">
        <v>2227</v>
      </c>
      <c r="D741" s="17" t="s">
        <v>1810</v>
      </c>
      <c r="E741" s="17" t="s">
        <v>2228</v>
      </c>
    </row>
    <row r="742" ht="18" customHeight="true" spans="1:5">
      <c r="A742" s="6">
        <f t="shared" si="73"/>
        <v>740</v>
      </c>
      <c r="B742" s="16" t="s">
        <v>2229</v>
      </c>
      <c r="C742" s="16" t="s">
        <v>2230</v>
      </c>
      <c r="D742" s="17" t="s">
        <v>1810</v>
      </c>
      <c r="E742" s="17" t="s">
        <v>2231</v>
      </c>
    </row>
    <row r="743" ht="18" customHeight="true" spans="1:5">
      <c r="A743" s="6">
        <f t="shared" si="73"/>
        <v>741</v>
      </c>
      <c r="B743" s="16" t="s">
        <v>2232</v>
      </c>
      <c r="C743" s="16" t="s">
        <v>2233</v>
      </c>
      <c r="D743" s="17" t="s">
        <v>1810</v>
      </c>
      <c r="E743" s="17" t="s">
        <v>2234</v>
      </c>
    </row>
    <row r="744" ht="18" customHeight="true" spans="1:5">
      <c r="A744" s="6">
        <f t="shared" ref="A744:A753" si="74">ROW()-2</f>
        <v>742</v>
      </c>
      <c r="B744" s="16" t="s">
        <v>2235</v>
      </c>
      <c r="C744" s="16" t="s">
        <v>2236</v>
      </c>
      <c r="D744" s="17" t="s">
        <v>1810</v>
      </c>
      <c r="E744" s="17" t="s">
        <v>2237</v>
      </c>
    </row>
    <row r="745" ht="18" customHeight="true" spans="1:5">
      <c r="A745" s="6">
        <f t="shared" si="74"/>
        <v>743</v>
      </c>
      <c r="B745" s="16" t="s">
        <v>2238</v>
      </c>
      <c r="C745" s="16" t="s">
        <v>2239</v>
      </c>
      <c r="D745" s="17" t="s">
        <v>1810</v>
      </c>
      <c r="E745" s="17" t="s">
        <v>2240</v>
      </c>
    </row>
    <row r="746" ht="18" customHeight="true" spans="1:5">
      <c r="A746" s="6">
        <f t="shared" si="74"/>
        <v>744</v>
      </c>
      <c r="B746" s="16" t="s">
        <v>2241</v>
      </c>
      <c r="C746" s="16" t="s">
        <v>2242</v>
      </c>
      <c r="D746" s="17" t="s">
        <v>1810</v>
      </c>
      <c r="E746" s="17" t="s">
        <v>2243</v>
      </c>
    </row>
    <row r="747" ht="18" customHeight="true" spans="1:5">
      <c r="A747" s="6">
        <f t="shared" si="74"/>
        <v>745</v>
      </c>
      <c r="B747" s="16" t="s">
        <v>2244</v>
      </c>
      <c r="C747" s="16" t="s">
        <v>2245</v>
      </c>
      <c r="D747" s="17" t="s">
        <v>1810</v>
      </c>
      <c r="E747" s="17" t="s">
        <v>2246</v>
      </c>
    </row>
    <row r="748" ht="18" customHeight="true" spans="1:5">
      <c r="A748" s="6">
        <f t="shared" si="74"/>
        <v>746</v>
      </c>
      <c r="B748" s="18" t="s">
        <v>2247</v>
      </c>
      <c r="C748" s="18" t="s">
        <v>2248</v>
      </c>
      <c r="D748" s="17" t="s">
        <v>1810</v>
      </c>
      <c r="E748" s="17" t="s">
        <v>2249</v>
      </c>
    </row>
    <row r="749" ht="18" customHeight="true" spans="1:5">
      <c r="A749" s="6">
        <f t="shared" si="74"/>
        <v>747</v>
      </c>
      <c r="B749" s="18" t="s">
        <v>2250</v>
      </c>
      <c r="C749" s="18" t="s">
        <v>2251</v>
      </c>
      <c r="D749" s="17" t="s">
        <v>1810</v>
      </c>
      <c r="E749" s="17" t="s">
        <v>2252</v>
      </c>
    </row>
    <row r="750" ht="18" customHeight="true" spans="1:5">
      <c r="A750" s="6">
        <f t="shared" si="74"/>
        <v>748</v>
      </c>
      <c r="B750" s="18" t="s">
        <v>2253</v>
      </c>
      <c r="C750" s="18" t="s">
        <v>2254</v>
      </c>
      <c r="D750" s="17" t="s">
        <v>1810</v>
      </c>
      <c r="E750" s="17" t="s">
        <v>2255</v>
      </c>
    </row>
    <row r="751" ht="18" customHeight="true" spans="1:5">
      <c r="A751" s="6">
        <f t="shared" si="74"/>
        <v>749</v>
      </c>
      <c r="B751" s="18" t="s">
        <v>2256</v>
      </c>
      <c r="C751" s="18" t="s">
        <v>2257</v>
      </c>
      <c r="D751" s="17" t="s">
        <v>1810</v>
      </c>
      <c r="E751" s="17" t="s">
        <v>2258</v>
      </c>
    </row>
    <row r="752" ht="18" customHeight="true" spans="1:5">
      <c r="A752" s="6">
        <f t="shared" si="74"/>
        <v>750</v>
      </c>
      <c r="B752" s="18" t="s">
        <v>2259</v>
      </c>
      <c r="C752" s="18" t="s">
        <v>2260</v>
      </c>
      <c r="D752" s="17" t="s">
        <v>1810</v>
      </c>
      <c r="E752" s="17" t="s">
        <v>2261</v>
      </c>
    </row>
    <row r="753" ht="18" customHeight="true" spans="1:5">
      <c r="A753" s="6">
        <f t="shared" si="74"/>
        <v>751</v>
      </c>
      <c r="B753" s="18" t="s">
        <v>2262</v>
      </c>
      <c r="C753" s="18" t="s">
        <v>2263</v>
      </c>
      <c r="D753" s="17" t="s">
        <v>1810</v>
      </c>
      <c r="E753" s="17" t="s">
        <v>2264</v>
      </c>
    </row>
    <row r="754" ht="18" customHeight="true" spans="1:5">
      <c r="A754" s="6">
        <f t="shared" ref="A754:A763" si="75">ROW()-2</f>
        <v>752</v>
      </c>
      <c r="B754" s="18" t="s">
        <v>2265</v>
      </c>
      <c r="C754" s="18" t="s">
        <v>2266</v>
      </c>
      <c r="D754" s="17" t="s">
        <v>1810</v>
      </c>
      <c r="E754" s="17" t="s">
        <v>2267</v>
      </c>
    </row>
    <row r="755" ht="18" customHeight="true" spans="1:5">
      <c r="A755" s="6">
        <f t="shared" si="75"/>
        <v>753</v>
      </c>
      <c r="B755" s="18" t="s">
        <v>2268</v>
      </c>
      <c r="C755" s="18" t="s">
        <v>2269</v>
      </c>
      <c r="D755" s="17" t="s">
        <v>1810</v>
      </c>
      <c r="E755" s="17" t="s">
        <v>2270</v>
      </c>
    </row>
    <row r="756" ht="18" customHeight="true" spans="1:5">
      <c r="A756" s="6">
        <f t="shared" si="75"/>
        <v>754</v>
      </c>
      <c r="B756" s="18" t="s">
        <v>2271</v>
      </c>
      <c r="C756" s="18" t="s">
        <v>2272</v>
      </c>
      <c r="D756" s="17" t="s">
        <v>1810</v>
      </c>
      <c r="E756" s="17" t="s">
        <v>2273</v>
      </c>
    </row>
    <row r="757" ht="18" customHeight="true" spans="1:5">
      <c r="A757" s="6">
        <f t="shared" si="75"/>
        <v>755</v>
      </c>
      <c r="B757" s="18" t="s">
        <v>2274</v>
      </c>
      <c r="C757" s="18" t="s">
        <v>2275</v>
      </c>
      <c r="D757" s="17" t="s">
        <v>1810</v>
      </c>
      <c r="E757" s="17" t="s">
        <v>2276</v>
      </c>
    </row>
    <row r="758" ht="18" customHeight="true" spans="1:5">
      <c r="A758" s="6">
        <f t="shared" si="75"/>
        <v>756</v>
      </c>
      <c r="B758" s="18" t="s">
        <v>2277</v>
      </c>
      <c r="C758" s="18" t="s">
        <v>2278</v>
      </c>
      <c r="D758" s="17" t="s">
        <v>1810</v>
      </c>
      <c r="E758" s="17" t="s">
        <v>2279</v>
      </c>
    </row>
    <row r="759" ht="18" customHeight="true" spans="1:5">
      <c r="A759" s="6">
        <f t="shared" si="75"/>
        <v>757</v>
      </c>
      <c r="B759" s="18" t="s">
        <v>2280</v>
      </c>
      <c r="C759" s="18" t="s">
        <v>2281</v>
      </c>
      <c r="D759" s="17" t="s">
        <v>1810</v>
      </c>
      <c r="E759" s="17" t="s">
        <v>2282</v>
      </c>
    </row>
    <row r="760" ht="18" customHeight="true" spans="1:5">
      <c r="A760" s="6">
        <f t="shared" si="75"/>
        <v>758</v>
      </c>
      <c r="B760" s="18" t="s">
        <v>2283</v>
      </c>
      <c r="C760" s="18" t="s">
        <v>2284</v>
      </c>
      <c r="D760" s="17" t="s">
        <v>1810</v>
      </c>
      <c r="E760" s="17" t="s">
        <v>2285</v>
      </c>
    </row>
    <row r="761" ht="18" customHeight="true" spans="1:5">
      <c r="A761" s="6">
        <f t="shared" si="75"/>
        <v>759</v>
      </c>
      <c r="B761" s="18" t="s">
        <v>2286</v>
      </c>
      <c r="C761" s="18" t="s">
        <v>2287</v>
      </c>
      <c r="D761" s="17" t="s">
        <v>1810</v>
      </c>
      <c r="E761" s="17" t="s">
        <v>2288</v>
      </c>
    </row>
    <row r="762" ht="18" customHeight="true" spans="1:5">
      <c r="A762" s="6">
        <f t="shared" si="75"/>
        <v>760</v>
      </c>
      <c r="B762" s="18" t="s">
        <v>2289</v>
      </c>
      <c r="C762" s="18" t="s">
        <v>2290</v>
      </c>
      <c r="D762" s="17" t="s">
        <v>1810</v>
      </c>
      <c r="E762" s="17" t="s">
        <v>2291</v>
      </c>
    </row>
    <row r="763" ht="18" customHeight="true" spans="1:5">
      <c r="A763" s="6">
        <f t="shared" si="75"/>
        <v>761</v>
      </c>
      <c r="B763" s="18" t="s">
        <v>2292</v>
      </c>
      <c r="C763" s="18" t="s">
        <v>2293</v>
      </c>
      <c r="D763" s="17" t="s">
        <v>1810</v>
      </c>
      <c r="E763" s="17" t="s">
        <v>2294</v>
      </c>
    </row>
    <row r="764" ht="18" customHeight="true" spans="1:5">
      <c r="A764" s="6">
        <f t="shared" ref="A764:A773" si="76">ROW()-2</f>
        <v>762</v>
      </c>
      <c r="B764" s="18" t="s">
        <v>2295</v>
      </c>
      <c r="C764" s="18" t="s">
        <v>2296</v>
      </c>
      <c r="D764" s="17" t="s">
        <v>1810</v>
      </c>
      <c r="E764" s="17" t="s">
        <v>2297</v>
      </c>
    </row>
    <row r="765" ht="18" customHeight="true" spans="1:5">
      <c r="A765" s="6">
        <f t="shared" si="76"/>
        <v>763</v>
      </c>
      <c r="B765" s="18" t="s">
        <v>2298</v>
      </c>
      <c r="C765" s="18" t="s">
        <v>2299</v>
      </c>
      <c r="D765" s="17" t="s">
        <v>1810</v>
      </c>
      <c r="E765" s="17" t="s">
        <v>2300</v>
      </c>
    </row>
    <row r="766" ht="18" customHeight="true" spans="1:5">
      <c r="A766" s="6">
        <f t="shared" si="76"/>
        <v>764</v>
      </c>
      <c r="B766" s="18" t="s">
        <v>2301</v>
      </c>
      <c r="C766" s="18" t="s">
        <v>2302</v>
      </c>
      <c r="D766" s="17" t="s">
        <v>1810</v>
      </c>
      <c r="E766" s="17" t="s">
        <v>2303</v>
      </c>
    </row>
    <row r="767" ht="18" customHeight="true" spans="1:5">
      <c r="A767" s="6">
        <f t="shared" si="76"/>
        <v>765</v>
      </c>
      <c r="B767" s="18" t="s">
        <v>2304</v>
      </c>
      <c r="C767" s="18" t="s">
        <v>2305</v>
      </c>
      <c r="D767" s="17" t="s">
        <v>1810</v>
      </c>
      <c r="E767" s="17" t="s">
        <v>2306</v>
      </c>
    </row>
    <row r="768" ht="18" customHeight="true" spans="1:5">
      <c r="A768" s="6">
        <f t="shared" si="76"/>
        <v>766</v>
      </c>
      <c r="B768" s="16" t="s">
        <v>2307</v>
      </c>
      <c r="C768" s="16" t="s">
        <v>2308</v>
      </c>
      <c r="D768" s="17" t="s">
        <v>1810</v>
      </c>
      <c r="E768" s="17" t="s">
        <v>2309</v>
      </c>
    </row>
    <row r="769" ht="18" customHeight="true" spans="1:5">
      <c r="A769" s="6">
        <f t="shared" si="76"/>
        <v>767</v>
      </c>
      <c r="B769" s="16" t="s">
        <v>2310</v>
      </c>
      <c r="C769" s="16" t="s">
        <v>2311</v>
      </c>
      <c r="D769" s="17" t="s">
        <v>1810</v>
      </c>
      <c r="E769" s="17" t="s">
        <v>2312</v>
      </c>
    </row>
    <row r="770" ht="18" customHeight="true" spans="1:5">
      <c r="A770" s="6">
        <f t="shared" si="76"/>
        <v>768</v>
      </c>
      <c r="B770" s="16" t="s">
        <v>2313</v>
      </c>
      <c r="C770" s="16" t="s">
        <v>2314</v>
      </c>
      <c r="D770" s="17" t="s">
        <v>1810</v>
      </c>
      <c r="E770" s="17" t="s">
        <v>2315</v>
      </c>
    </row>
    <row r="771" ht="18" customHeight="true" spans="1:5">
      <c r="A771" s="6">
        <f t="shared" si="76"/>
        <v>769</v>
      </c>
      <c r="B771" s="16" t="s">
        <v>2316</v>
      </c>
      <c r="C771" s="16" t="s">
        <v>2317</v>
      </c>
      <c r="D771" s="17" t="s">
        <v>1810</v>
      </c>
      <c r="E771" s="17" t="s">
        <v>2318</v>
      </c>
    </row>
    <row r="772" ht="18" customHeight="true" spans="1:5">
      <c r="A772" s="6">
        <f t="shared" si="76"/>
        <v>770</v>
      </c>
      <c r="B772" s="6" t="s">
        <v>2319</v>
      </c>
      <c r="C772" s="6" t="s">
        <v>2320</v>
      </c>
      <c r="D772" s="6" t="s">
        <v>2321</v>
      </c>
      <c r="E772" s="15" t="s">
        <v>2322</v>
      </c>
    </row>
    <row r="773" ht="18" customHeight="true" spans="1:5">
      <c r="A773" s="6">
        <f t="shared" si="76"/>
        <v>771</v>
      </c>
      <c r="B773" s="6" t="s">
        <v>2323</v>
      </c>
      <c r="C773" s="6" t="s">
        <v>2324</v>
      </c>
      <c r="D773" s="6" t="s">
        <v>2321</v>
      </c>
      <c r="E773" s="15" t="s">
        <v>2325</v>
      </c>
    </row>
    <row r="774" ht="18" customHeight="true" spans="1:5">
      <c r="A774" s="6">
        <f t="shared" ref="A774:A783" si="77">ROW()-2</f>
        <v>772</v>
      </c>
      <c r="B774" s="6" t="s">
        <v>2326</v>
      </c>
      <c r="C774" s="6" t="s">
        <v>2327</v>
      </c>
      <c r="D774" s="6" t="s">
        <v>2321</v>
      </c>
      <c r="E774" s="15" t="s">
        <v>2328</v>
      </c>
    </row>
    <row r="775" ht="18" customHeight="true" spans="1:5">
      <c r="A775" s="6">
        <f t="shared" si="77"/>
        <v>773</v>
      </c>
      <c r="B775" s="6" t="s">
        <v>2329</v>
      </c>
      <c r="C775" s="6" t="s">
        <v>2330</v>
      </c>
      <c r="D775" s="6" t="s">
        <v>2321</v>
      </c>
      <c r="E775" s="15" t="s">
        <v>2331</v>
      </c>
    </row>
    <row r="776" ht="18" customHeight="true" spans="1:5">
      <c r="A776" s="6">
        <f t="shared" si="77"/>
        <v>774</v>
      </c>
      <c r="B776" s="11" t="s">
        <v>2332</v>
      </c>
      <c r="C776" s="6" t="s">
        <v>2333</v>
      </c>
      <c r="D776" s="6" t="s">
        <v>2321</v>
      </c>
      <c r="E776" s="15" t="s">
        <v>2334</v>
      </c>
    </row>
    <row r="777" ht="18" customHeight="true" spans="1:5">
      <c r="A777" s="6">
        <f t="shared" si="77"/>
        <v>775</v>
      </c>
      <c r="B777" s="6" t="s">
        <v>2335</v>
      </c>
      <c r="C777" s="6" t="s">
        <v>2336</v>
      </c>
      <c r="D777" s="6" t="s">
        <v>2321</v>
      </c>
      <c r="E777" s="15" t="s">
        <v>2337</v>
      </c>
    </row>
    <row r="778" ht="18" customHeight="true" spans="1:5">
      <c r="A778" s="6">
        <f t="shared" si="77"/>
        <v>776</v>
      </c>
      <c r="B778" s="6" t="s">
        <v>2338</v>
      </c>
      <c r="C778" s="8" t="s">
        <v>2339</v>
      </c>
      <c r="D778" s="6" t="s">
        <v>2321</v>
      </c>
      <c r="E778" s="15" t="s">
        <v>2340</v>
      </c>
    </row>
    <row r="779" ht="18" customHeight="true" spans="1:5">
      <c r="A779" s="6">
        <f t="shared" si="77"/>
        <v>777</v>
      </c>
      <c r="B779" s="6" t="s">
        <v>2341</v>
      </c>
      <c r="C779" s="6" t="s">
        <v>2342</v>
      </c>
      <c r="D779" s="6" t="s">
        <v>2321</v>
      </c>
      <c r="E779" s="15" t="s">
        <v>2343</v>
      </c>
    </row>
    <row r="780" ht="18" customHeight="true" spans="1:5">
      <c r="A780" s="6">
        <f t="shared" si="77"/>
        <v>778</v>
      </c>
      <c r="B780" s="6" t="s">
        <v>2344</v>
      </c>
      <c r="C780" s="8" t="s">
        <v>2345</v>
      </c>
      <c r="D780" s="6" t="s">
        <v>2321</v>
      </c>
      <c r="E780" s="15" t="s">
        <v>2346</v>
      </c>
    </row>
    <row r="781" ht="18" customHeight="true" spans="1:5">
      <c r="A781" s="6">
        <f t="shared" si="77"/>
        <v>779</v>
      </c>
      <c r="B781" s="6" t="s">
        <v>2347</v>
      </c>
      <c r="C781" s="8" t="s">
        <v>2348</v>
      </c>
      <c r="D781" s="6" t="s">
        <v>2321</v>
      </c>
      <c r="E781" s="15" t="s">
        <v>2349</v>
      </c>
    </row>
    <row r="782" ht="18" customHeight="true" spans="1:5">
      <c r="A782" s="6">
        <f t="shared" si="77"/>
        <v>780</v>
      </c>
      <c r="B782" s="6" t="s">
        <v>2350</v>
      </c>
      <c r="C782" s="8" t="s">
        <v>2351</v>
      </c>
      <c r="D782" s="6" t="s">
        <v>2321</v>
      </c>
      <c r="E782" s="15" t="s">
        <v>2352</v>
      </c>
    </row>
    <row r="783" ht="18" customHeight="true" spans="1:5">
      <c r="A783" s="6">
        <f t="shared" si="77"/>
        <v>781</v>
      </c>
      <c r="B783" s="6" t="s">
        <v>2353</v>
      </c>
      <c r="C783" s="6" t="s">
        <v>2354</v>
      </c>
      <c r="D783" s="6" t="s">
        <v>2321</v>
      </c>
      <c r="E783" s="15" t="s">
        <v>2355</v>
      </c>
    </row>
    <row r="784" ht="18" customHeight="true" spans="1:5">
      <c r="A784" s="6">
        <f t="shared" ref="A784:A793" si="78">ROW()-2</f>
        <v>782</v>
      </c>
      <c r="B784" s="6" t="s">
        <v>2356</v>
      </c>
      <c r="C784" s="8" t="s">
        <v>2357</v>
      </c>
      <c r="D784" s="6" t="s">
        <v>2321</v>
      </c>
      <c r="E784" s="15" t="s">
        <v>2358</v>
      </c>
    </row>
    <row r="785" ht="18" customHeight="true" spans="1:5">
      <c r="A785" s="6">
        <f t="shared" si="78"/>
        <v>783</v>
      </c>
      <c r="B785" s="6" t="s">
        <v>2359</v>
      </c>
      <c r="C785" s="8" t="s">
        <v>2360</v>
      </c>
      <c r="D785" s="6" t="s">
        <v>2321</v>
      </c>
      <c r="E785" s="15" t="s">
        <v>2361</v>
      </c>
    </row>
    <row r="786" ht="18" customHeight="true" spans="1:5">
      <c r="A786" s="6">
        <f t="shared" si="78"/>
        <v>784</v>
      </c>
      <c r="B786" s="6" t="s">
        <v>2362</v>
      </c>
      <c r="C786" s="6" t="s">
        <v>2363</v>
      </c>
      <c r="D786" s="6" t="s">
        <v>2321</v>
      </c>
      <c r="E786" s="15" t="s">
        <v>2364</v>
      </c>
    </row>
    <row r="787" ht="18" customHeight="true" spans="1:5">
      <c r="A787" s="6">
        <f t="shared" si="78"/>
        <v>785</v>
      </c>
      <c r="B787" s="6" t="s">
        <v>2365</v>
      </c>
      <c r="C787" s="6" t="s">
        <v>2366</v>
      </c>
      <c r="D787" s="6" t="s">
        <v>2321</v>
      </c>
      <c r="E787" s="15" t="s">
        <v>2367</v>
      </c>
    </row>
    <row r="788" ht="18" customHeight="true" spans="1:5">
      <c r="A788" s="6">
        <f t="shared" si="78"/>
        <v>786</v>
      </c>
      <c r="B788" s="6" t="s">
        <v>2368</v>
      </c>
      <c r="C788" s="6" t="s">
        <v>2369</v>
      </c>
      <c r="D788" s="6" t="s">
        <v>2321</v>
      </c>
      <c r="E788" s="15" t="s">
        <v>2370</v>
      </c>
    </row>
    <row r="789" ht="18" customHeight="true" spans="1:5">
      <c r="A789" s="6">
        <f t="shared" si="78"/>
        <v>787</v>
      </c>
      <c r="B789" s="6" t="s">
        <v>2371</v>
      </c>
      <c r="C789" s="6" t="s">
        <v>2372</v>
      </c>
      <c r="D789" s="6" t="s">
        <v>2321</v>
      </c>
      <c r="E789" s="15" t="s">
        <v>2373</v>
      </c>
    </row>
    <row r="790" ht="18" customHeight="true" spans="1:5">
      <c r="A790" s="6">
        <f t="shared" si="78"/>
        <v>788</v>
      </c>
      <c r="B790" s="6" t="s">
        <v>2374</v>
      </c>
      <c r="C790" s="25" t="s">
        <v>2375</v>
      </c>
      <c r="D790" s="6" t="s">
        <v>2321</v>
      </c>
      <c r="E790" s="15" t="s">
        <v>2376</v>
      </c>
    </row>
    <row r="791" ht="18" customHeight="true" spans="1:5">
      <c r="A791" s="6">
        <f t="shared" si="78"/>
        <v>789</v>
      </c>
      <c r="B791" s="6" t="s">
        <v>2377</v>
      </c>
      <c r="C791" s="8" t="s">
        <v>2378</v>
      </c>
      <c r="D791" s="6" t="s">
        <v>2321</v>
      </c>
      <c r="E791" s="15" t="s">
        <v>2379</v>
      </c>
    </row>
    <row r="792" ht="18" customHeight="true" spans="1:5">
      <c r="A792" s="6">
        <f t="shared" si="78"/>
        <v>790</v>
      </c>
      <c r="B792" s="6" t="s">
        <v>2380</v>
      </c>
      <c r="C792" s="8" t="s">
        <v>2381</v>
      </c>
      <c r="D792" s="6" t="s">
        <v>2321</v>
      </c>
      <c r="E792" s="15" t="s">
        <v>2382</v>
      </c>
    </row>
    <row r="793" ht="18" customHeight="true" spans="1:5">
      <c r="A793" s="6">
        <f t="shared" si="78"/>
        <v>791</v>
      </c>
      <c r="B793" s="6" t="s">
        <v>2383</v>
      </c>
      <c r="C793" s="6" t="s">
        <v>2384</v>
      </c>
      <c r="D793" s="6" t="s">
        <v>2321</v>
      </c>
      <c r="E793" s="15" t="s">
        <v>2385</v>
      </c>
    </row>
    <row r="794" ht="18" customHeight="true" spans="1:5">
      <c r="A794" s="6">
        <f t="shared" ref="A794:A803" si="79">ROW()-2</f>
        <v>792</v>
      </c>
      <c r="B794" s="6" t="s">
        <v>2386</v>
      </c>
      <c r="C794" s="6" t="s">
        <v>2387</v>
      </c>
      <c r="D794" s="6" t="s">
        <v>2321</v>
      </c>
      <c r="E794" s="15" t="s">
        <v>2388</v>
      </c>
    </row>
    <row r="795" ht="18" customHeight="true" spans="1:5">
      <c r="A795" s="6">
        <f t="shared" si="79"/>
        <v>793</v>
      </c>
      <c r="B795" s="6" t="s">
        <v>2389</v>
      </c>
      <c r="C795" s="25" t="s">
        <v>2390</v>
      </c>
      <c r="D795" s="6" t="s">
        <v>2321</v>
      </c>
      <c r="E795" s="15" t="s">
        <v>2391</v>
      </c>
    </row>
    <row r="796" ht="18" customHeight="true" spans="1:5">
      <c r="A796" s="6">
        <f t="shared" si="79"/>
        <v>794</v>
      </c>
      <c r="B796" s="6" t="s">
        <v>2392</v>
      </c>
      <c r="C796" s="25" t="s">
        <v>2393</v>
      </c>
      <c r="D796" s="6" t="s">
        <v>2321</v>
      </c>
      <c r="E796" s="15" t="s">
        <v>2394</v>
      </c>
    </row>
    <row r="797" ht="18" customHeight="true" spans="1:5">
      <c r="A797" s="6">
        <f t="shared" si="79"/>
        <v>795</v>
      </c>
      <c r="B797" s="6" t="s">
        <v>2395</v>
      </c>
      <c r="C797" s="6" t="s">
        <v>2396</v>
      </c>
      <c r="D797" s="6" t="s">
        <v>2321</v>
      </c>
      <c r="E797" s="15" t="s">
        <v>2397</v>
      </c>
    </row>
    <row r="798" ht="18" customHeight="true" spans="1:5">
      <c r="A798" s="6">
        <f t="shared" si="79"/>
        <v>796</v>
      </c>
      <c r="B798" s="6" t="s">
        <v>2398</v>
      </c>
      <c r="C798" s="6" t="s">
        <v>2399</v>
      </c>
      <c r="D798" s="6" t="s">
        <v>2321</v>
      </c>
      <c r="E798" s="15" t="s">
        <v>2400</v>
      </c>
    </row>
    <row r="799" ht="18" customHeight="true" spans="1:5">
      <c r="A799" s="6">
        <f t="shared" si="79"/>
        <v>797</v>
      </c>
      <c r="B799" s="6" t="s">
        <v>2401</v>
      </c>
      <c r="C799" s="8" t="s">
        <v>2402</v>
      </c>
      <c r="D799" s="6" t="s">
        <v>2321</v>
      </c>
      <c r="E799" s="15" t="s">
        <v>2403</v>
      </c>
    </row>
    <row r="800" ht="18" customHeight="true" spans="1:5">
      <c r="A800" s="6">
        <f t="shared" si="79"/>
        <v>798</v>
      </c>
      <c r="B800" s="16" t="s">
        <v>2404</v>
      </c>
      <c r="C800" s="16" t="s">
        <v>2405</v>
      </c>
      <c r="D800" s="17" t="s">
        <v>2321</v>
      </c>
      <c r="E800" s="17" t="s">
        <v>2406</v>
      </c>
    </row>
    <row r="801" ht="18" customHeight="true" spans="1:5">
      <c r="A801" s="6">
        <f t="shared" si="79"/>
        <v>799</v>
      </c>
      <c r="B801" s="16" t="s">
        <v>2407</v>
      </c>
      <c r="C801" s="16" t="s">
        <v>2408</v>
      </c>
      <c r="D801" s="17" t="s">
        <v>2321</v>
      </c>
      <c r="E801" s="17" t="s">
        <v>2409</v>
      </c>
    </row>
    <row r="802" ht="18" customHeight="true" spans="1:5">
      <c r="A802" s="6">
        <f t="shared" si="79"/>
        <v>800</v>
      </c>
      <c r="B802" s="16" t="s">
        <v>2410</v>
      </c>
      <c r="C802" s="16" t="s">
        <v>2411</v>
      </c>
      <c r="D802" s="17" t="s">
        <v>2321</v>
      </c>
      <c r="E802" s="17" t="s">
        <v>2412</v>
      </c>
    </row>
    <row r="803" ht="18" customHeight="true" spans="1:5">
      <c r="A803" s="6">
        <f t="shared" si="79"/>
        <v>801</v>
      </c>
      <c r="B803" s="16" t="s">
        <v>2413</v>
      </c>
      <c r="C803" s="16" t="s">
        <v>2414</v>
      </c>
      <c r="D803" s="17" t="s">
        <v>2321</v>
      </c>
      <c r="E803" s="17" t="s">
        <v>2415</v>
      </c>
    </row>
    <row r="804" ht="18" customHeight="true" spans="1:5">
      <c r="A804" s="6">
        <f t="shared" ref="A804:A813" si="80">ROW()-2</f>
        <v>802</v>
      </c>
      <c r="B804" s="16" t="s">
        <v>2416</v>
      </c>
      <c r="C804" s="16" t="s">
        <v>2417</v>
      </c>
      <c r="D804" s="17" t="s">
        <v>2321</v>
      </c>
      <c r="E804" s="17" t="s">
        <v>2418</v>
      </c>
    </row>
    <row r="805" ht="18" customHeight="true" spans="1:5">
      <c r="A805" s="6">
        <f t="shared" si="80"/>
        <v>803</v>
      </c>
      <c r="B805" s="16" t="s">
        <v>2419</v>
      </c>
      <c r="C805" s="16" t="s">
        <v>2420</v>
      </c>
      <c r="D805" s="17" t="s">
        <v>2321</v>
      </c>
      <c r="E805" s="17" t="s">
        <v>2421</v>
      </c>
    </row>
    <row r="806" ht="18" customHeight="true" spans="1:5">
      <c r="A806" s="6">
        <f t="shared" si="80"/>
        <v>804</v>
      </c>
      <c r="B806" s="16" t="s">
        <v>2422</v>
      </c>
      <c r="C806" s="16" t="s">
        <v>2423</v>
      </c>
      <c r="D806" s="17" t="s">
        <v>2321</v>
      </c>
      <c r="E806" s="17" t="s">
        <v>2424</v>
      </c>
    </row>
    <row r="807" ht="18" customHeight="true" spans="1:5">
      <c r="A807" s="6">
        <f t="shared" si="80"/>
        <v>805</v>
      </c>
      <c r="B807" s="16" t="s">
        <v>2425</v>
      </c>
      <c r="C807" s="16" t="s">
        <v>2426</v>
      </c>
      <c r="D807" s="17" t="s">
        <v>2321</v>
      </c>
      <c r="E807" s="17" t="s">
        <v>2427</v>
      </c>
    </row>
    <row r="808" ht="18" customHeight="true" spans="1:5">
      <c r="A808" s="6">
        <f t="shared" si="80"/>
        <v>806</v>
      </c>
      <c r="B808" s="16" t="s">
        <v>2428</v>
      </c>
      <c r="C808" s="16" t="s">
        <v>2429</v>
      </c>
      <c r="D808" s="17" t="s">
        <v>2321</v>
      </c>
      <c r="E808" s="17" t="s">
        <v>2430</v>
      </c>
    </row>
    <row r="809" ht="18" customHeight="true" spans="1:5">
      <c r="A809" s="6">
        <f t="shared" si="80"/>
        <v>807</v>
      </c>
      <c r="B809" s="16" t="s">
        <v>2431</v>
      </c>
      <c r="C809" s="16" t="s">
        <v>2432</v>
      </c>
      <c r="D809" s="17" t="s">
        <v>2321</v>
      </c>
      <c r="E809" s="17" t="s">
        <v>2433</v>
      </c>
    </row>
    <row r="810" ht="18" customHeight="true" spans="1:5">
      <c r="A810" s="6">
        <f t="shared" si="80"/>
        <v>808</v>
      </c>
      <c r="B810" s="16" t="s">
        <v>2434</v>
      </c>
      <c r="C810" s="16" t="s">
        <v>2435</v>
      </c>
      <c r="D810" s="17" t="s">
        <v>2321</v>
      </c>
      <c r="E810" s="17" t="s">
        <v>2436</v>
      </c>
    </row>
    <row r="811" ht="18" customHeight="true" spans="1:5">
      <c r="A811" s="6">
        <f t="shared" si="80"/>
        <v>809</v>
      </c>
      <c r="B811" s="16" t="s">
        <v>2437</v>
      </c>
      <c r="C811" s="16" t="s">
        <v>2438</v>
      </c>
      <c r="D811" s="17" t="s">
        <v>2321</v>
      </c>
      <c r="E811" s="17" t="s">
        <v>2439</v>
      </c>
    </row>
    <row r="812" ht="18" customHeight="true" spans="1:5">
      <c r="A812" s="6">
        <f t="shared" si="80"/>
        <v>810</v>
      </c>
      <c r="B812" s="16" t="s">
        <v>2440</v>
      </c>
      <c r="C812" s="16" t="s">
        <v>2441</v>
      </c>
      <c r="D812" s="17" t="s">
        <v>2321</v>
      </c>
      <c r="E812" s="17" t="s">
        <v>2442</v>
      </c>
    </row>
    <row r="813" ht="18" customHeight="true" spans="1:5">
      <c r="A813" s="6">
        <f t="shared" si="80"/>
        <v>811</v>
      </c>
      <c r="B813" s="16" t="s">
        <v>2443</v>
      </c>
      <c r="C813" s="16" t="s">
        <v>2444</v>
      </c>
      <c r="D813" s="17" t="s">
        <v>2321</v>
      </c>
      <c r="E813" s="17" t="s">
        <v>2445</v>
      </c>
    </row>
    <row r="814" ht="18" customHeight="true" spans="1:5">
      <c r="A814" s="6">
        <f t="shared" ref="A814:A823" si="81">ROW()-2</f>
        <v>812</v>
      </c>
      <c r="B814" s="16" t="s">
        <v>2446</v>
      </c>
      <c r="C814" s="16" t="s">
        <v>2447</v>
      </c>
      <c r="D814" s="17" t="s">
        <v>2321</v>
      </c>
      <c r="E814" s="17" t="s">
        <v>2448</v>
      </c>
    </row>
    <row r="815" ht="18" customHeight="true" spans="1:5">
      <c r="A815" s="6">
        <f t="shared" si="81"/>
        <v>813</v>
      </c>
      <c r="B815" s="16" t="s">
        <v>2449</v>
      </c>
      <c r="C815" s="16" t="s">
        <v>2450</v>
      </c>
      <c r="D815" s="17" t="s">
        <v>2321</v>
      </c>
      <c r="E815" s="17" t="s">
        <v>2451</v>
      </c>
    </row>
    <row r="816" ht="18" customHeight="true" spans="1:5">
      <c r="A816" s="6">
        <f t="shared" si="81"/>
        <v>814</v>
      </c>
      <c r="B816" s="16" t="s">
        <v>2452</v>
      </c>
      <c r="C816" s="16" t="s">
        <v>2453</v>
      </c>
      <c r="D816" s="17" t="s">
        <v>2321</v>
      </c>
      <c r="E816" s="17" t="s">
        <v>2454</v>
      </c>
    </row>
    <row r="817" ht="18" customHeight="true" spans="1:5">
      <c r="A817" s="6">
        <f t="shared" si="81"/>
        <v>815</v>
      </c>
      <c r="B817" s="16" t="s">
        <v>2455</v>
      </c>
      <c r="C817" s="16" t="s">
        <v>2456</v>
      </c>
      <c r="D817" s="17" t="s">
        <v>2321</v>
      </c>
      <c r="E817" s="17" t="s">
        <v>2457</v>
      </c>
    </row>
    <row r="818" ht="18" customHeight="true" spans="1:5">
      <c r="A818" s="6">
        <f t="shared" si="81"/>
        <v>816</v>
      </c>
      <c r="B818" s="16" t="s">
        <v>2458</v>
      </c>
      <c r="C818" s="16" t="s">
        <v>2459</v>
      </c>
      <c r="D818" s="17" t="s">
        <v>2321</v>
      </c>
      <c r="E818" s="17" t="s">
        <v>2460</v>
      </c>
    </row>
    <row r="819" ht="18" customHeight="true" spans="1:5">
      <c r="A819" s="6">
        <f t="shared" si="81"/>
        <v>817</v>
      </c>
      <c r="B819" s="16" t="s">
        <v>2461</v>
      </c>
      <c r="C819" s="16" t="s">
        <v>2462</v>
      </c>
      <c r="D819" s="17" t="s">
        <v>2321</v>
      </c>
      <c r="E819" s="17" t="s">
        <v>2463</v>
      </c>
    </row>
    <row r="820" ht="18" customHeight="true" spans="1:5">
      <c r="A820" s="6">
        <f t="shared" si="81"/>
        <v>818</v>
      </c>
      <c r="B820" s="16" t="s">
        <v>2464</v>
      </c>
      <c r="C820" s="16" t="s">
        <v>2465</v>
      </c>
      <c r="D820" s="17" t="s">
        <v>2321</v>
      </c>
      <c r="E820" s="17" t="s">
        <v>2466</v>
      </c>
    </row>
    <row r="821" ht="18" customHeight="true" spans="1:5">
      <c r="A821" s="6">
        <f t="shared" si="81"/>
        <v>819</v>
      </c>
      <c r="B821" s="16" t="s">
        <v>2467</v>
      </c>
      <c r="C821" s="16" t="s">
        <v>2468</v>
      </c>
      <c r="D821" s="17" t="s">
        <v>2321</v>
      </c>
      <c r="E821" s="17" t="s">
        <v>2469</v>
      </c>
    </row>
    <row r="822" ht="18" customHeight="true" spans="1:5">
      <c r="A822" s="6">
        <f t="shared" si="81"/>
        <v>820</v>
      </c>
      <c r="B822" s="16" t="s">
        <v>2470</v>
      </c>
      <c r="C822" s="16" t="s">
        <v>2471</v>
      </c>
      <c r="D822" s="17" t="s">
        <v>2321</v>
      </c>
      <c r="E822" s="17" t="s">
        <v>2472</v>
      </c>
    </row>
    <row r="823" ht="18" customHeight="true" spans="1:5">
      <c r="A823" s="6">
        <f t="shared" si="81"/>
        <v>821</v>
      </c>
      <c r="B823" s="18" t="s">
        <v>2473</v>
      </c>
      <c r="C823" s="18" t="s">
        <v>2474</v>
      </c>
      <c r="D823" s="17" t="s">
        <v>2321</v>
      </c>
      <c r="E823" s="17" t="s">
        <v>2475</v>
      </c>
    </row>
    <row r="824" ht="18" customHeight="true" spans="1:5">
      <c r="A824" s="6">
        <f t="shared" ref="A824:A833" si="82">ROW()-2</f>
        <v>822</v>
      </c>
      <c r="B824" s="18" t="s">
        <v>2476</v>
      </c>
      <c r="C824" s="18" t="s">
        <v>2477</v>
      </c>
      <c r="D824" s="17" t="s">
        <v>2321</v>
      </c>
      <c r="E824" s="17" t="s">
        <v>2478</v>
      </c>
    </row>
    <row r="825" ht="18" customHeight="true" spans="1:5">
      <c r="A825" s="6">
        <f t="shared" si="82"/>
        <v>823</v>
      </c>
      <c r="B825" s="18" t="s">
        <v>2479</v>
      </c>
      <c r="C825" s="18" t="s">
        <v>2480</v>
      </c>
      <c r="D825" s="17" t="s">
        <v>2321</v>
      </c>
      <c r="E825" s="17" t="s">
        <v>2481</v>
      </c>
    </row>
    <row r="826" ht="18" customHeight="true" spans="1:5">
      <c r="A826" s="6">
        <f t="shared" si="82"/>
        <v>824</v>
      </c>
      <c r="B826" s="18" t="s">
        <v>2482</v>
      </c>
      <c r="C826" s="18" t="s">
        <v>2483</v>
      </c>
      <c r="D826" s="17" t="s">
        <v>2321</v>
      </c>
      <c r="E826" s="17" t="s">
        <v>2484</v>
      </c>
    </row>
    <row r="827" ht="18" customHeight="true" spans="1:5">
      <c r="A827" s="6">
        <f t="shared" si="82"/>
        <v>825</v>
      </c>
      <c r="B827" s="18" t="s">
        <v>2485</v>
      </c>
      <c r="C827" s="18" t="s">
        <v>2486</v>
      </c>
      <c r="D827" s="17" t="s">
        <v>2321</v>
      </c>
      <c r="E827" s="17" t="s">
        <v>2487</v>
      </c>
    </row>
    <row r="828" ht="18" customHeight="true" spans="1:5">
      <c r="A828" s="6">
        <f t="shared" si="82"/>
        <v>826</v>
      </c>
      <c r="B828" s="18" t="s">
        <v>2488</v>
      </c>
      <c r="C828" s="18" t="s">
        <v>2489</v>
      </c>
      <c r="D828" s="17" t="s">
        <v>2321</v>
      </c>
      <c r="E828" s="17" t="s">
        <v>2490</v>
      </c>
    </row>
    <row r="829" ht="18" customHeight="true" spans="1:5">
      <c r="A829" s="6">
        <f t="shared" si="82"/>
        <v>827</v>
      </c>
      <c r="B829" s="18" t="s">
        <v>2491</v>
      </c>
      <c r="C829" s="18" t="s">
        <v>2492</v>
      </c>
      <c r="D829" s="17" t="s">
        <v>2321</v>
      </c>
      <c r="E829" s="17" t="s">
        <v>2493</v>
      </c>
    </row>
    <row r="830" ht="18" customHeight="true" spans="1:5">
      <c r="A830" s="6">
        <f t="shared" si="82"/>
        <v>828</v>
      </c>
      <c r="B830" s="18" t="s">
        <v>2494</v>
      </c>
      <c r="C830" s="18" t="s">
        <v>2495</v>
      </c>
      <c r="D830" s="17" t="s">
        <v>2321</v>
      </c>
      <c r="E830" s="17" t="s">
        <v>2496</v>
      </c>
    </row>
    <row r="831" ht="18" customHeight="true" spans="1:5">
      <c r="A831" s="6">
        <f t="shared" si="82"/>
        <v>829</v>
      </c>
      <c r="B831" s="18" t="s">
        <v>2497</v>
      </c>
      <c r="C831" s="18" t="s">
        <v>2498</v>
      </c>
      <c r="D831" s="17" t="s">
        <v>2321</v>
      </c>
      <c r="E831" s="17" t="s">
        <v>2499</v>
      </c>
    </row>
    <row r="832" ht="18" customHeight="true" spans="1:5">
      <c r="A832" s="6">
        <f t="shared" si="82"/>
        <v>830</v>
      </c>
      <c r="B832" s="18" t="s">
        <v>2500</v>
      </c>
      <c r="C832" s="18" t="s">
        <v>2501</v>
      </c>
      <c r="D832" s="17" t="s">
        <v>2321</v>
      </c>
      <c r="E832" s="17" t="s">
        <v>2502</v>
      </c>
    </row>
    <row r="833" ht="18" customHeight="true" spans="1:5">
      <c r="A833" s="6">
        <f t="shared" si="82"/>
        <v>831</v>
      </c>
      <c r="B833" s="18" t="s">
        <v>2503</v>
      </c>
      <c r="C833" s="18" t="s">
        <v>2504</v>
      </c>
      <c r="D833" s="17" t="s">
        <v>2321</v>
      </c>
      <c r="E833" s="17" t="s">
        <v>2505</v>
      </c>
    </row>
    <row r="834" ht="18" customHeight="true" spans="1:5">
      <c r="A834" s="6">
        <f t="shared" ref="A834:A843" si="83">ROW()-2</f>
        <v>832</v>
      </c>
      <c r="B834" s="18" t="s">
        <v>2506</v>
      </c>
      <c r="C834" s="18" t="s">
        <v>2507</v>
      </c>
      <c r="D834" s="17" t="s">
        <v>2321</v>
      </c>
      <c r="E834" s="17" t="s">
        <v>2508</v>
      </c>
    </row>
    <row r="835" ht="18" customHeight="true" spans="1:5">
      <c r="A835" s="6">
        <f t="shared" si="83"/>
        <v>833</v>
      </c>
      <c r="B835" s="23" t="s">
        <v>2509</v>
      </c>
      <c r="C835" s="16" t="s">
        <v>2510</v>
      </c>
      <c r="D835" s="17" t="s">
        <v>2321</v>
      </c>
      <c r="E835" s="17" t="s">
        <v>2511</v>
      </c>
    </row>
    <row r="836" ht="18" customHeight="true" spans="1:5">
      <c r="A836" s="6">
        <f t="shared" si="83"/>
        <v>834</v>
      </c>
      <c r="B836" s="6" t="s">
        <v>2512</v>
      </c>
      <c r="C836" s="6" t="s">
        <v>2513</v>
      </c>
      <c r="D836" s="6" t="s">
        <v>2514</v>
      </c>
      <c r="E836" s="15" t="s">
        <v>2515</v>
      </c>
    </row>
    <row r="837" ht="18" customHeight="true" spans="1:5">
      <c r="A837" s="6">
        <f t="shared" si="83"/>
        <v>835</v>
      </c>
      <c r="B837" s="6" t="s">
        <v>2516</v>
      </c>
      <c r="C837" s="6" t="s">
        <v>2517</v>
      </c>
      <c r="D837" s="6" t="s">
        <v>2514</v>
      </c>
      <c r="E837" s="15" t="s">
        <v>2518</v>
      </c>
    </row>
    <row r="838" ht="18" customHeight="true" spans="1:5">
      <c r="A838" s="6">
        <f t="shared" si="83"/>
        <v>836</v>
      </c>
      <c r="B838" s="6" t="s">
        <v>2519</v>
      </c>
      <c r="C838" s="6" t="s">
        <v>2520</v>
      </c>
      <c r="D838" s="6" t="s">
        <v>2514</v>
      </c>
      <c r="E838" s="15" t="s">
        <v>2521</v>
      </c>
    </row>
    <row r="839" ht="18" customHeight="true" spans="1:5">
      <c r="A839" s="6">
        <f t="shared" si="83"/>
        <v>837</v>
      </c>
      <c r="B839" s="6" t="s">
        <v>2522</v>
      </c>
      <c r="C839" s="6" t="s">
        <v>2523</v>
      </c>
      <c r="D839" s="6" t="s">
        <v>2514</v>
      </c>
      <c r="E839" s="15" t="s">
        <v>2524</v>
      </c>
    </row>
    <row r="840" ht="18" customHeight="true" spans="1:5">
      <c r="A840" s="6">
        <f t="shared" si="83"/>
        <v>838</v>
      </c>
      <c r="B840" s="6" t="s">
        <v>2525</v>
      </c>
      <c r="C840" s="25" t="s">
        <v>2526</v>
      </c>
      <c r="D840" s="6" t="s">
        <v>2514</v>
      </c>
      <c r="E840" s="15" t="s">
        <v>2527</v>
      </c>
    </row>
    <row r="841" ht="18" customHeight="true" spans="1:5">
      <c r="A841" s="6">
        <f t="shared" si="83"/>
        <v>839</v>
      </c>
      <c r="B841" s="6" t="s">
        <v>2528</v>
      </c>
      <c r="C841" s="6" t="s">
        <v>2529</v>
      </c>
      <c r="D841" s="6" t="s">
        <v>2514</v>
      </c>
      <c r="E841" s="15" t="s">
        <v>2530</v>
      </c>
    </row>
    <row r="842" ht="18" customHeight="true" spans="1:5">
      <c r="A842" s="6">
        <f t="shared" si="83"/>
        <v>840</v>
      </c>
      <c r="B842" s="6" t="s">
        <v>2531</v>
      </c>
      <c r="C842" s="6" t="s">
        <v>2532</v>
      </c>
      <c r="D842" s="6" t="s">
        <v>2514</v>
      </c>
      <c r="E842" s="15" t="s">
        <v>2533</v>
      </c>
    </row>
    <row r="843" ht="18" customHeight="true" spans="1:5">
      <c r="A843" s="6">
        <f t="shared" si="83"/>
        <v>841</v>
      </c>
      <c r="B843" s="6" t="s">
        <v>2534</v>
      </c>
      <c r="C843" s="25" t="s">
        <v>2535</v>
      </c>
      <c r="D843" s="6" t="s">
        <v>2514</v>
      </c>
      <c r="E843" s="15" t="s">
        <v>2536</v>
      </c>
    </row>
    <row r="844" ht="18" customHeight="true" spans="1:5">
      <c r="A844" s="6">
        <f t="shared" ref="A844:A853" si="84">ROW()-2</f>
        <v>842</v>
      </c>
      <c r="B844" s="6" t="s">
        <v>2537</v>
      </c>
      <c r="C844" s="6" t="s">
        <v>2538</v>
      </c>
      <c r="D844" s="6" t="s">
        <v>2514</v>
      </c>
      <c r="E844" s="15" t="s">
        <v>2539</v>
      </c>
    </row>
    <row r="845" ht="18" customHeight="true" spans="1:5">
      <c r="A845" s="6">
        <f t="shared" si="84"/>
        <v>843</v>
      </c>
      <c r="B845" s="6" t="s">
        <v>2540</v>
      </c>
      <c r="C845" s="6" t="s">
        <v>2541</v>
      </c>
      <c r="D845" s="6" t="s">
        <v>2514</v>
      </c>
      <c r="E845" s="15" t="s">
        <v>2542</v>
      </c>
    </row>
    <row r="846" ht="18" customHeight="true" spans="1:5">
      <c r="A846" s="6">
        <f t="shared" si="84"/>
        <v>844</v>
      </c>
      <c r="B846" s="11" t="s">
        <v>2543</v>
      </c>
      <c r="C846" s="25" t="s">
        <v>2544</v>
      </c>
      <c r="D846" s="6" t="s">
        <v>2514</v>
      </c>
      <c r="E846" s="15" t="s">
        <v>2545</v>
      </c>
    </row>
    <row r="847" ht="18" customHeight="true" spans="1:5">
      <c r="A847" s="6">
        <f t="shared" si="84"/>
        <v>845</v>
      </c>
      <c r="B847" s="6" t="s">
        <v>2546</v>
      </c>
      <c r="C847" s="6" t="s">
        <v>2547</v>
      </c>
      <c r="D847" s="6" t="s">
        <v>2514</v>
      </c>
      <c r="E847" s="15" t="s">
        <v>2548</v>
      </c>
    </row>
    <row r="848" ht="18" customHeight="true" spans="1:5">
      <c r="A848" s="6">
        <f t="shared" si="84"/>
        <v>846</v>
      </c>
      <c r="B848" s="6" t="s">
        <v>2549</v>
      </c>
      <c r="C848" s="25" t="s">
        <v>2550</v>
      </c>
      <c r="D848" s="6" t="s">
        <v>2514</v>
      </c>
      <c r="E848" s="15" t="s">
        <v>2551</v>
      </c>
    </row>
    <row r="849" ht="18" customHeight="true" spans="1:5">
      <c r="A849" s="6">
        <f t="shared" si="84"/>
        <v>847</v>
      </c>
      <c r="B849" s="6" t="s">
        <v>2552</v>
      </c>
      <c r="C849" s="6" t="s">
        <v>2553</v>
      </c>
      <c r="D849" s="6" t="s">
        <v>2514</v>
      </c>
      <c r="E849" s="15" t="s">
        <v>2554</v>
      </c>
    </row>
    <row r="850" ht="18" customHeight="true" spans="1:5">
      <c r="A850" s="6">
        <f t="shared" si="84"/>
        <v>848</v>
      </c>
      <c r="B850" s="6" t="s">
        <v>2555</v>
      </c>
      <c r="C850" s="6" t="s">
        <v>2556</v>
      </c>
      <c r="D850" s="6" t="s">
        <v>2514</v>
      </c>
      <c r="E850" s="15" t="s">
        <v>2557</v>
      </c>
    </row>
    <row r="851" ht="18" customHeight="true" spans="1:5">
      <c r="A851" s="6">
        <f t="shared" si="84"/>
        <v>849</v>
      </c>
      <c r="B851" s="6" t="s">
        <v>2558</v>
      </c>
      <c r="C851" s="25" t="s">
        <v>2559</v>
      </c>
      <c r="D851" s="6" t="s">
        <v>2514</v>
      </c>
      <c r="E851" s="15" t="s">
        <v>2560</v>
      </c>
    </row>
    <row r="852" ht="18" customHeight="true" spans="1:5">
      <c r="A852" s="6">
        <f t="shared" si="84"/>
        <v>850</v>
      </c>
      <c r="B852" s="6" t="s">
        <v>2561</v>
      </c>
      <c r="C852" s="6" t="s">
        <v>2562</v>
      </c>
      <c r="D852" s="6" t="s">
        <v>2514</v>
      </c>
      <c r="E852" s="15" t="s">
        <v>2563</v>
      </c>
    </row>
    <row r="853" ht="18" customHeight="true" spans="1:5">
      <c r="A853" s="6">
        <f t="shared" si="84"/>
        <v>851</v>
      </c>
      <c r="B853" s="16" t="s">
        <v>2564</v>
      </c>
      <c r="C853" s="16" t="s">
        <v>2565</v>
      </c>
      <c r="D853" s="17" t="s">
        <v>2514</v>
      </c>
      <c r="E853" s="17" t="s">
        <v>2566</v>
      </c>
    </row>
    <row r="854" ht="18" customHeight="true" spans="1:5">
      <c r="A854" s="6">
        <f t="shared" ref="A854:A863" si="85">ROW()-2</f>
        <v>852</v>
      </c>
      <c r="B854" s="16" t="s">
        <v>2567</v>
      </c>
      <c r="C854" s="16" t="s">
        <v>2568</v>
      </c>
      <c r="D854" s="17" t="s">
        <v>2514</v>
      </c>
      <c r="E854" s="17" t="s">
        <v>2569</v>
      </c>
    </row>
    <row r="855" ht="18" customHeight="true" spans="1:5">
      <c r="A855" s="6">
        <f t="shared" si="85"/>
        <v>853</v>
      </c>
      <c r="B855" s="16" t="s">
        <v>2570</v>
      </c>
      <c r="C855" s="16" t="s">
        <v>2571</v>
      </c>
      <c r="D855" s="17" t="s">
        <v>2514</v>
      </c>
      <c r="E855" s="17" t="s">
        <v>2572</v>
      </c>
    </row>
    <row r="856" ht="18" customHeight="true" spans="1:5">
      <c r="A856" s="6">
        <f t="shared" si="85"/>
        <v>854</v>
      </c>
      <c r="B856" s="16" t="s">
        <v>2573</v>
      </c>
      <c r="C856" s="16" t="s">
        <v>2574</v>
      </c>
      <c r="D856" s="17" t="s">
        <v>2514</v>
      </c>
      <c r="E856" s="17" t="s">
        <v>2575</v>
      </c>
    </row>
    <row r="857" ht="18" customHeight="true" spans="1:5">
      <c r="A857" s="6">
        <f t="shared" si="85"/>
        <v>855</v>
      </c>
      <c r="B857" s="16" t="s">
        <v>2576</v>
      </c>
      <c r="C857" s="16" t="s">
        <v>2577</v>
      </c>
      <c r="D857" s="17" t="s">
        <v>2514</v>
      </c>
      <c r="E857" s="17" t="s">
        <v>2578</v>
      </c>
    </row>
    <row r="858" ht="18" customHeight="true" spans="1:5">
      <c r="A858" s="6">
        <f t="shared" si="85"/>
        <v>856</v>
      </c>
      <c r="B858" s="16" t="s">
        <v>2579</v>
      </c>
      <c r="C858" s="16" t="s">
        <v>2580</v>
      </c>
      <c r="D858" s="17" t="s">
        <v>2514</v>
      </c>
      <c r="E858" s="17" t="s">
        <v>2581</v>
      </c>
    </row>
    <row r="859" ht="18" customHeight="true" spans="1:5">
      <c r="A859" s="6">
        <f t="shared" si="85"/>
        <v>857</v>
      </c>
      <c r="B859" s="16" t="s">
        <v>2582</v>
      </c>
      <c r="C859" s="16" t="s">
        <v>2583</v>
      </c>
      <c r="D859" s="17" t="s">
        <v>2514</v>
      </c>
      <c r="E859" s="17" t="s">
        <v>2584</v>
      </c>
    </row>
    <row r="860" ht="18" customHeight="true" spans="1:5">
      <c r="A860" s="6">
        <f t="shared" si="85"/>
        <v>858</v>
      </c>
      <c r="B860" s="16" t="s">
        <v>2585</v>
      </c>
      <c r="C860" s="16" t="s">
        <v>2586</v>
      </c>
      <c r="D860" s="17" t="s">
        <v>2514</v>
      </c>
      <c r="E860" s="17" t="s">
        <v>2587</v>
      </c>
    </row>
    <row r="861" ht="18" customHeight="true" spans="1:5">
      <c r="A861" s="6">
        <f t="shared" si="85"/>
        <v>859</v>
      </c>
      <c r="B861" s="16" t="s">
        <v>2588</v>
      </c>
      <c r="C861" s="16" t="s">
        <v>2589</v>
      </c>
      <c r="D861" s="17" t="s">
        <v>2514</v>
      </c>
      <c r="E861" s="17" t="s">
        <v>2590</v>
      </c>
    </row>
    <row r="862" ht="18" customHeight="true" spans="1:5">
      <c r="A862" s="6">
        <f t="shared" si="85"/>
        <v>860</v>
      </c>
      <c r="B862" s="16" t="s">
        <v>2591</v>
      </c>
      <c r="C862" s="16" t="s">
        <v>2592</v>
      </c>
      <c r="D862" s="17" t="s">
        <v>2514</v>
      </c>
      <c r="E862" s="17" t="s">
        <v>2593</v>
      </c>
    </row>
    <row r="863" spans="1:5">
      <c r="A863" s="6">
        <f t="shared" si="85"/>
        <v>861</v>
      </c>
      <c r="B863" s="16" t="s">
        <v>2594</v>
      </c>
      <c r="C863" s="16" t="s">
        <v>2595</v>
      </c>
      <c r="D863" s="17" t="s">
        <v>2514</v>
      </c>
      <c r="E863" s="17" t="s">
        <v>2596</v>
      </c>
    </row>
    <row r="864" spans="1:5">
      <c r="A864" s="6">
        <f t="shared" ref="A864:A873" si="86">ROW()-2</f>
        <v>862</v>
      </c>
      <c r="B864" s="16" t="s">
        <v>2597</v>
      </c>
      <c r="C864" s="16" t="s">
        <v>2598</v>
      </c>
      <c r="D864" s="17" t="s">
        <v>2514</v>
      </c>
      <c r="E864" s="17" t="s">
        <v>2599</v>
      </c>
    </row>
    <row r="865" spans="1:5">
      <c r="A865" s="6">
        <f t="shared" si="86"/>
        <v>863</v>
      </c>
      <c r="B865" s="16" t="s">
        <v>2600</v>
      </c>
      <c r="C865" s="16" t="s">
        <v>2601</v>
      </c>
      <c r="D865" s="17" t="s">
        <v>2514</v>
      </c>
      <c r="E865" s="17" t="s">
        <v>2602</v>
      </c>
    </row>
    <row r="866" spans="1:5">
      <c r="A866" s="6">
        <f t="shared" si="86"/>
        <v>864</v>
      </c>
      <c r="B866" s="16" t="s">
        <v>2603</v>
      </c>
      <c r="C866" s="16" t="s">
        <v>2604</v>
      </c>
      <c r="D866" s="17" t="s">
        <v>2514</v>
      </c>
      <c r="E866" s="17" t="s">
        <v>2605</v>
      </c>
    </row>
    <row r="867" spans="1:5">
      <c r="A867" s="6">
        <f t="shared" si="86"/>
        <v>865</v>
      </c>
      <c r="B867" s="16" t="s">
        <v>2606</v>
      </c>
      <c r="C867" s="16" t="s">
        <v>2607</v>
      </c>
      <c r="D867" s="17" t="s">
        <v>2514</v>
      </c>
      <c r="E867" s="17" t="s">
        <v>2608</v>
      </c>
    </row>
    <row r="868" spans="1:5">
      <c r="A868" s="6">
        <f t="shared" si="86"/>
        <v>866</v>
      </c>
      <c r="B868" s="18" t="s">
        <v>2609</v>
      </c>
      <c r="C868" s="18" t="s">
        <v>2610</v>
      </c>
      <c r="D868" s="17" t="s">
        <v>2514</v>
      </c>
      <c r="E868" s="17" t="s">
        <v>2611</v>
      </c>
    </row>
    <row r="869" spans="1:5">
      <c r="A869" s="6">
        <f t="shared" si="86"/>
        <v>867</v>
      </c>
      <c r="B869" s="18" t="s">
        <v>2612</v>
      </c>
      <c r="C869" s="18" t="s">
        <v>2613</v>
      </c>
      <c r="D869" s="17" t="s">
        <v>2514</v>
      </c>
      <c r="E869" s="17" t="s">
        <v>2614</v>
      </c>
    </row>
    <row r="870" spans="1:5">
      <c r="A870" s="6">
        <f t="shared" si="86"/>
        <v>868</v>
      </c>
      <c r="B870" s="18" t="s">
        <v>2615</v>
      </c>
      <c r="C870" s="18" t="s">
        <v>2616</v>
      </c>
      <c r="D870" s="17" t="s">
        <v>2514</v>
      </c>
      <c r="E870" s="17" t="s">
        <v>2617</v>
      </c>
    </row>
    <row r="871" spans="1:5">
      <c r="A871" s="6">
        <f t="shared" si="86"/>
        <v>869</v>
      </c>
      <c r="B871" s="18" t="s">
        <v>2618</v>
      </c>
      <c r="C871" s="18" t="s">
        <v>2619</v>
      </c>
      <c r="D871" s="17" t="s">
        <v>2514</v>
      </c>
      <c r="E871" s="17" t="s">
        <v>2620</v>
      </c>
    </row>
    <row r="872" spans="1:5">
      <c r="A872" s="6">
        <f t="shared" si="86"/>
        <v>870</v>
      </c>
      <c r="B872" s="18" t="s">
        <v>2621</v>
      </c>
      <c r="C872" s="18" t="s">
        <v>2622</v>
      </c>
      <c r="D872" s="17" t="s">
        <v>2514</v>
      </c>
      <c r="E872" s="17" t="s">
        <v>2623</v>
      </c>
    </row>
    <row r="873" spans="1:5">
      <c r="A873" s="6">
        <f t="shared" si="86"/>
        <v>871</v>
      </c>
      <c r="B873" s="18" t="s">
        <v>2624</v>
      </c>
      <c r="C873" s="18" t="s">
        <v>2625</v>
      </c>
      <c r="D873" s="17" t="s">
        <v>2514</v>
      </c>
      <c r="E873" s="17" t="s">
        <v>2626</v>
      </c>
    </row>
    <row r="874" spans="1:5">
      <c r="A874" s="6">
        <f t="shared" ref="A874:A883" si="87">ROW()-2</f>
        <v>872</v>
      </c>
      <c r="B874" s="18" t="s">
        <v>2627</v>
      </c>
      <c r="C874" s="18" t="s">
        <v>2628</v>
      </c>
      <c r="D874" s="17" t="s">
        <v>2514</v>
      </c>
      <c r="E874" s="17" t="s">
        <v>2629</v>
      </c>
    </row>
    <row r="875" spans="1:5">
      <c r="A875" s="6">
        <f t="shared" si="87"/>
        <v>873</v>
      </c>
      <c r="B875" s="17" t="s">
        <v>2630</v>
      </c>
      <c r="C875" s="17" t="s">
        <v>2631</v>
      </c>
      <c r="D875" s="17" t="s">
        <v>8</v>
      </c>
      <c r="E875" s="17" t="s">
        <v>2632</v>
      </c>
    </row>
    <row r="876" spans="1:5">
      <c r="A876" s="6">
        <f t="shared" si="87"/>
        <v>874</v>
      </c>
      <c r="B876" s="17" t="s">
        <v>2633</v>
      </c>
      <c r="C876" s="17" t="s">
        <v>2634</v>
      </c>
      <c r="D876" s="17" t="s">
        <v>8</v>
      </c>
      <c r="E876" s="17" t="s">
        <v>2635</v>
      </c>
    </row>
    <row r="877" spans="1:5">
      <c r="A877" s="6">
        <f t="shared" si="87"/>
        <v>875</v>
      </c>
      <c r="B877" s="17" t="s">
        <v>2636</v>
      </c>
      <c r="C877" s="17" t="s">
        <v>2637</v>
      </c>
      <c r="D877" s="17" t="s">
        <v>8</v>
      </c>
      <c r="E877" s="17" t="s">
        <v>2638</v>
      </c>
    </row>
    <row r="878" spans="1:5">
      <c r="A878" s="6">
        <f t="shared" si="87"/>
        <v>876</v>
      </c>
      <c r="B878" s="17" t="s">
        <v>2639</v>
      </c>
      <c r="C878" s="17" t="s">
        <v>2640</v>
      </c>
      <c r="D878" s="17" t="s">
        <v>8</v>
      </c>
      <c r="E878" s="17" t="s">
        <v>2641</v>
      </c>
    </row>
    <row r="879" spans="1:5">
      <c r="A879" s="6">
        <f t="shared" si="87"/>
        <v>877</v>
      </c>
      <c r="B879" s="17" t="s">
        <v>2642</v>
      </c>
      <c r="C879" s="17" t="s">
        <v>2643</v>
      </c>
      <c r="D879" s="17" t="s">
        <v>8</v>
      </c>
      <c r="E879" s="17" t="s">
        <v>2644</v>
      </c>
    </row>
    <row r="880" spans="1:5">
      <c r="A880" s="6">
        <f t="shared" si="87"/>
        <v>878</v>
      </c>
      <c r="B880" s="17" t="s">
        <v>2645</v>
      </c>
      <c r="C880" s="17" t="s">
        <v>2646</v>
      </c>
      <c r="D880" s="17" t="s">
        <v>8</v>
      </c>
      <c r="E880" s="17" t="s">
        <v>2647</v>
      </c>
    </row>
    <row r="881" spans="1:5">
      <c r="A881" s="6">
        <f t="shared" si="87"/>
        <v>879</v>
      </c>
      <c r="B881" s="17" t="s">
        <v>2648</v>
      </c>
      <c r="C881" s="17" t="s">
        <v>2649</v>
      </c>
      <c r="D881" s="17" t="s">
        <v>8</v>
      </c>
      <c r="E881" s="17" t="s">
        <v>2650</v>
      </c>
    </row>
    <row r="882" spans="1:5">
      <c r="A882" s="6">
        <f t="shared" si="87"/>
        <v>880</v>
      </c>
      <c r="B882" s="17" t="s">
        <v>2651</v>
      </c>
      <c r="C882" s="17" t="s">
        <v>2652</v>
      </c>
      <c r="D882" s="17" t="s">
        <v>730</v>
      </c>
      <c r="E882" s="17" t="s">
        <v>2653</v>
      </c>
    </row>
    <row r="883" spans="1:5">
      <c r="A883" s="6">
        <f t="shared" si="87"/>
        <v>881</v>
      </c>
      <c r="B883" s="17" t="s">
        <v>2654</v>
      </c>
      <c r="C883" s="17" t="s">
        <v>2655</v>
      </c>
      <c r="D883" s="17" t="s">
        <v>8</v>
      </c>
      <c r="E883" s="17" t="s">
        <v>2656</v>
      </c>
    </row>
    <row r="884" spans="1:5">
      <c r="A884" s="6">
        <f t="shared" ref="A884:A893" si="88">ROW()-2</f>
        <v>882</v>
      </c>
      <c r="B884" s="17" t="s">
        <v>2657</v>
      </c>
      <c r="C884" s="17" t="s">
        <v>2658</v>
      </c>
      <c r="D884" s="17" t="s">
        <v>1122</v>
      </c>
      <c r="E884" s="17" t="s">
        <v>2659</v>
      </c>
    </row>
    <row r="885" spans="1:5">
      <c r="A885" s="6">
        <f t="shared" si="88"/>
        <v>883</v>
      </c>
      <c r="B885" s="17" t="s">
        <v>2660</v>
      </c>
      <c r="C885" s="17" t="s">
        <v>2661</v>
      </c>
      <c r="D885" s="17" t="s">
        <v>1122</v>
      </c>
      <c r="E885" s="17" t="s">
        <v>2662</v>
      </c>
    </row>
    <row r="886" spans="1:5">
      <c r="A886" s="6">
        <f t="shared" si="88"/>
        <v>884</v>
      </c>
      <c r="B886" s="17" t="s">
        <v>2663</v>
      </c>
      <c r="C886" s="17" t="s">
        <v>2664</v>
      </c>
      <c r="D886" s="17" t="s">
        <v>1122</v>
      </c>
      <c r="E886" s="17" t="s">
        <v>2665</v>
      </c>
    </row>
    <row r="887" spans="1:5">
      <c r="A887" s="6">
        <f t="shared" si="88"/>
        <v>885</v>
      </c>
      <c r="B887" s="17" t="s">
        <v>2666</v>
      </c>
      <c r="C887" s="17" t="s">
        <v>2667</v>
      </c>
      <c r="D887" s="17" t="s">
        <v>1122</v>
      </c>
      <c r="E887" s="17" t="s">
        <v>2668</v>
      </c>
    </row>
    <row r="888" spans="1:5">
      <c r="A888" s="6">
        <f t="shared" si="88"/>
        <v>886</v>
      </c>
      <c r="B888" s="17" t="s">
        <v>2669</v>
      </c>
      <c r="C888" s="17" t="s">
        <v>2670</v>
      </c>
      <c r="D888" s="17" t="s">
        <v>1122</v>
      </c>
      <c r="E888" s="17" t="s">
        <v>2671</v>
      </c>
    </row>
    <row r="889" spans="1:5">
      <c r="A889" s="6">
        <f t="shared" si="88"/>
        <v>887</v>
      </c>
      <c r="B889" s="17" t="s">
        <v>2672</v>
      </c>
      <c r="C889" s="17" t="s">
        <v>2673</v>
      </c>
      <c r="D889" s="17" t="s">
        <v>1122</v>
      </c>
      <c r="E889" s="17" t="s">
        <v>2674</v>
      </c>
    </row>
    <row r="890" spans="1:5">
      <c r="A890" s="6">
        <f t="shared" si="88"/>
        <v>888</v>
      </c>
      <c r="B890" s="17" t="s">
        <v>2675</v>
      </c>
      <c r="C890" s="28" t="s">
        <v>2676</v>
      </c>
      <c r="D890" s="17" t="s">
        <v>480</v>
      </c>
      <c r="E890" s="17" t="s">
        <v>2677</v>
      </c>
    </row>
    <row r="891" spans="1:5">
      <c r="A891" s="6">
        <f t="shared" si="88"/>
        <v>889</v>
      </c>
      <c r="B891" s="17" t="s">
        <v>2678</v>
      </c>
      <c r="C891" s="17" t="s">
        <v>2679</v>
      </c>
      <c r="D891" s="17" t="s">
        <v>8</v>
      </c>
      <c r="E891" s="17" t="s">
        <v>2680</v>
      </c>
    </row>
    <row r="892" spans="1:5">
      <c r="A892" s="6">
        <f t="shared" si="88"/>
        <v>890</v>
      </c>
      <c r="B892" s="17" t="s">
        <v>2681</v>
      </c>
      <c r="C892" s="28" t="s">
        <v>2682</v>
      </c>
      <c r="D892" s="17" t="s">
        <v>8</v>
      </c>
      <c r="E892" s="17" t="s">
        <v>2683</v>
      </c>
    </row>
    <row r="893" spans="1:5">
      <c r="A893" s="6">
        <f t="shared" si="88"/>
        <v>891</v>
      </c>
      <c r="B893" s="17" t="s">
        <v>2684</v>
      </c>
      <c r="C893" s="28" t="s">
        <v>2685</v>
      </c>
      <c r="D893" s="17" t="s">
        <v>8</v>
      </c>
      <c r="E893" s="17" t="s">
        <v>2686</v>
      </c>
    </row>
    <row r="894" spans="1:5">
      <c r="A894" s="6">
        <f t="shared" ref="A894:A903" si="89">ROW()-2</f>
        <v>892</v>
      </c>
      <c r="B894" s="17" t="s">
        <v>2687</v>
      </c>
      <c r="C894" s="17" t="s">
        <v>2688</v>
      </c>
      <c r="D894" s="17" t="s">
        <v>8</v>
      </c>
      <c r="E894" s="17" t="s">
        <v>2689</v>
      </c>
    </row>
    <row r="895" spans="1:5">
      <c r="A895" s="6">
        <f t="shared" si="89"/>
        <v>893</v>
      </c>
      <c r="B895" s="17" t="s">
        <v>2690</v>
      </c>
      <c r="C895" s="17" t="s">
        <v>2691</v>
      </c>
      <c r="D895" s="17" t="s">
        <v>8</v>
      </c>
      <c r="E895" s="17" t="s">
        <v>2692</v>
      </c>
    </row>
    <row r="896" spans="1:5">
      <c r="A896" s="6">
        <f t="shared" si="89"/>
        <v>894</v>
      </c>
      <c r="B896" s="17" t="s">
        <v>2693</v>
      </c>
      <c r="C896" s="17" t="s">
        <v>2694</v>
      </c>
      <c r="D896" s="17" t="s">
        <v>730</v>
      </c>
      <c r="E896" s="17" t="s">
        <v>2695</v>
      </c>
    </row>
    <row r="897" spans="1:5">
      <c r="A897" s="6">
        <f t="shared" si="89"/>
        <v>895</v>
      </c>
      <c r="B897" s="17" t="s">
        <v>2696</v>
      </c>
      <c r="C897" s="17" t="s">
        <v>2697</v>
      </c>
      <c r="D897" s="17" t="s">
        <v>1122</v>
      </c>
      <c r="E897" s="17" t="s">
        <v>2698</v>
      </c>
    </row>
    <row r="898" spans="1:5">
      <c r="A898" s="6">
        <f t="shared" si="89"/>
        <v>896</v>
      </c>
      <c r="B898" s="17" t="s">
        <v>2699</v>
      </c>
      <c r="C898" s="17" t="s">
        <v>2700</v>
      </c>
      <c r="D898" s="17" t="s">
        <v>1122</v>
      </c>
      <c r="E898" s="17" t="s">
        <v>2701</v>
      </c>
    </row>
    <row r="899" spans="1:5">
      <c r="A899" s="6">
        <f t="shared" si="89"/>
        <v>897</v>
      </c>
      <c r="B899" s="17" t="s">
        <v>2702</v>
      </c>
      <c r="C899" s="28" t="s">
        <v>2703</v>
      </c>
      <c r="D899" s="17" t="s">
        <v>8</v>
      </c>
      <c r="E899" s="17" t="s">
        <v>2704</v>
      </c>
    </row>
    <row r="900" spans="1:5">
      <c r="A900" s="6">
        <f t="shared" si="89"/>
        <v>898</v>
      </c>
      <c r="B900" s="17" t="s">
        <v>2705</v>
      </c>
      <c r="C900" s="17" t="s">
        <v>2706</v>
      </c>
      <c r="D900" s="17" t="s">
        <v>8</v>
      </c>
      <c r="E900" s="17" t="s">
        <v>2707</v>
      </c>
    </row>
    <row r="901" spans="1:5">
      <c r="A901" s="6">
        <f t="shared" si="89"/>
        <v>899</v>
      </c>
      <c r="B901" s="17" t="s">
        <v>2708</v>
      </c>
      <c r="C901" s="17" t="s">
        <v>2709</v>
      </c>
      <c r="D901" s="17" t="s">
        <v>8</v>
      </c>
      <c r="E901" s="17" t="s">
        <v>2710</v>
      </c>
    </row>
    <row r="902" spans="1:5">
      <c r="A902" s="6">
        <f t="shared" si="89"/>
        <v>900</v>
      </c>
      <c r="B902" s="17" t="s">
        <v>2711</v>
      </c>
      <c r="C902" s="28" t="s">
        <v>2712</v>
      </c>
      <c r="D902" s="17" t="s">
        <v>730</v>
      </c>
      <c r="E902" s="17" t="s">
        <v>2713</v>
      </c>
    </row>
    <row r="903" spans="1:5">
      <c r="A903" s="6">
        <f t="shared" si="89"/>
        <v>901</v>
      </c>
      <c r="B903" s="17" t="s">
        <v>2714</v>
      </c>
      <c r="C903" s="17" t="s">
        <v>2715</v>
      </c>
      <c r="D903" s="17" t="s">
        <v>730</v>
      </c>
      <c r="E903" s="17" t="s">
        <v>2716</v>
      </c>
    </row>
    <row r="904" spans="1:5">
      <c r="A904" s="6">
        <f t="shared" ref="A904:A913" si="90">ROW()-2</f>
        <v>902</v>
      </c>
      <c r="B904" s="17" t="s">
        <v>2717</v>
      </c>
      <c r="C904" s="17" t="s">
        <v>2718</v>
      </c>
      <c r="D904" s="17" t="s">
        <v>1122</v>
      </c>
      <c r="E904" s="17" t="s">
        <v>2719</v>
      </c>
    </row>
    <row r="905" spans="1:5">
      <c r="A905" s="6">
        <f t="shared" si="90"/>
        <v>903</v>
      </c>
      <c r="B905" s="17" t="s">
        <v>2720</v>
      </c>
      <c r="C905" s="17" t="s">
        <v>2721</v>
      </c>
      <c r="D905" s="17" t="s">
        <v>1122</v>
      </c>
      <c r="E905" s="17" t="s">
        <v>2722</v>
      </c>
    </row>
    <row r="906" spans="1:5">
      <c r="A906" s="6">
        <f t="shared" si="90"/>
        <v>904</v>
      </c>
      <c r="B906" s="17" t="s">
        <v>2723</v>
      </c>
      <c r="C906" s="17" t="s">
        <v>2724</v>
      </c>
      <c r="D906" s="17" t="s">
        <v>1122</v>
      </c>
      <c r="E906" s="17" t="s">
        <v>2725</v>
      </c>
    </row>
    <row r="907" spans="1:5">
      <c r="A907" s="6">
        <f t="shared" si="90"/>
        <v>905</v>
      </c>
      <c r="B907" s="17" t="s">
        <v>2726</v>
      </c>
      <c r="C907" s="17" t="s">
        <v>2727</v>
      </c>
      <c r="D907" s="17" t="s">
        <v>2514</v>
      </c>
      <c r="E907" s="17" t="s">
        <v>2728</v>
      </c>
    </row>
    <row r="908" spans="1:5">
      <c r="A908" s="6">
        <f t="shared" si="90"/>
        <v>906</v>
      </c>
      <c r="B908" s="17" t="s">
        <v>2729</v>
      </c>
      <c r="C908" s="17" t="s">
        <v>2730</v>
      </c>
      <c r="D908" s="17" t="s">
        <v>730</v>
      </c>
      <c r="E908" s="17" t="s">
        <v>2731</v>
      </c>
    </row>
    <row r="909" spans="1:5">
      <c r="A909" s="6">
        <f t="shared" si="90"/>
        <v>907</v>
      </c>
      <c r="B909" s="17" t="s">
        <v>2732</v>
      </c>
      <c r="C909" s="17" t="s">
        <v>2733</v>
      </c>
      <c r="D909" s="17" t="s">
        <v>730</v>
      </c>
      <c r="E909" s="17" t="s">
        <v>2734</v>
      </c>
    </row>
    <row r="910" spans="1:5">
      <c r="A910" s="6">
        <f t="shared" si="90"/>
        <v>908</v>
      </c>
      <c r="B910" s="17" t="s">
        <v>2735</v>
      </c>
      <c r="C910" s="28" t="s">
        <v>2736</v>
      </c>
      <c r="D910" s="17" t="s">
        <v>730</v>
      </c>
      <c r="E910" s="17" t="s">
        <v>2737</v>
      </c>
    </row>
    <row r="911" spans="1:5">
      <c r="A911" s="6">
        <f t="shared" si="90"/>
        <v>909</v>
      </c>
      <c r="B911" s="17" t="s">
        <v>2738</v>
      </c>
      <c r="C911" s="28" t="s">
        <v>2739</v>
      </c>
      <c r="D911" s="17" t="s">
        <v>480</v>
      </c>
      <c r="E911" s="17" t="s">
        <v>2740</v>
      </c>
    </row>
    <row r="912" spans="1:5">
      <c r="A912" s="6">
        <f t="shared" si="90"/>
        <v>910</v>
      </c>
      <c r="B912" s="17" t="s">
        <v>2741</v>
      </c>
      <c r="C912" s="17" t="s">
        <v>2742</v>
      </c>
      <c r="D912" s="17" t="s">
        <v>8</v>
      </c>
      <c r="E912" s="17" t="s">
        <v>2743</v>
      </c>
    </row>
    <row r="913" spans="1:5">
      <c r="A913" s="6">
        <f t="shared" si="90"/>
        <v>911</v>
      </c>
      <c r="B913" s="17" t="s">
        <v>2744</v>
      </c>
      <c r="C913" s="17" t="s">
        <v>2745</v>
      </c>
      <c r="D913" s="17" t="s">
        <v>8</v>
      </c>
      <c r="E913" s="17" t="s">
        <v>2746</v>
      </c>
    </row>
    <row r="914" spans="1:5">
      <c r="A914" s="6">
        <f t="shared" ref="A914:A923" si="91">ROW()-2</f>
        <v>912</v>
      </c>
      <c r="B914" s="17" t="s">
        <v>2747</v>
      </c>
      <c r="C914" s="17" t="s">
        <v>2748</v>
      </c>
      <c r="D914" s="17" t="s">
        <v>8</v>
      </c>
      <c r="E914" s="17" t="s">
        <v>2749</v>
      </c>
    </row>
    <row r="915" spans="1:5">
      <c r="A915" s="6">
        <f t="shared" si="91"/>
        <v>913</v>
      </c>
      <c r="B915" s="17" t="s">
        <v>2750</v>
      </c>
      <c r="C915" s="17" t="s">
        <v>2751</v>
      </c>
      <c r="D915" s="17" t="s">
        <v>8</v>
      </c>
      <c r="E915" s="17" t="s">
        <v>2752</v>
      </c>
    </row>
    <row r="916" spans="1:5">
      <c r="A916" s="6">
        <f t="shared" si="91"/>
        <v>914</v>
      </c>
      <c r="B916" s="17" t="s">
        <v>2753</v>
      </c>
      <c r="C916" s="17" t="s">
        <v>2754</v>
      </c>
      <c r="D916" s="17" t="s">
        <v>8</v>
      </c>
      <c r="E916" s="17" t="s">
        <v>2755</v>
      </c>
    </row>
    <row r="917" spans="1:5">
      <c r="A917" s="6">
        <f t="shared" si="91"/>
        <v>915</v>
      </c>
      <c r="B917" s="17" t="s">
        <v>2756</v>
      </c>
      <c r="C917" s="17" t="s">
        <v>2757</v>
      </c>
      <c r="D917" s="17" t="s">
        <v>8</v>
      </c>
      <c r="E917" s="17" t="s">
        <v>2758</v>
      </c>
    </row>
    <row r="918" spans="1:5">
      <c r="A918" s="6">
        <f t="shared" si="91"/>
        <v>916</v>
      </c>
      <c r="B918" s="17" t="s">
        <v>2759</v>
      </c>
      <c r="C918" s="17" t="s">
        <v>2760</v>
      </c>
      <c r="D918" s="17" t="s">
        <v>1025</v>
      </c>
      <c r="E918" s="17" t="s">
        <v>2761</v>
      </c>
    </row>
    <row r="919" spans="1:5">
      <c r="A919" s="6">
        <f t="shared" si="91"/>
        <v>917</v>
      </c>
      <c r="B919" s="17" t="s">
        <v>2762</v>
      </c>
      <c r="C919" s="17" t="s">
        <v>2763</v>
      </c>
      <c r="D919" s="17" t="s">
        <v>1122</v>
      </c>
      <c r="E919" s="17" t="s">
        <v>2764</v>
      </c>
    </row>
    <row r="920" spans="1:5">
      <c r="A920" s="6">
        <f t="shared" si="91"/>
        <v>918</v>
      </c>
      <c r="B920" s="17" t="s">
        <v>2765</v>
      </c>
      <c r="C920" s="28" t="s">
        <v>2766</v>
      </c>
      <c r="D920" s="17" t="s">
        <v>1025</v>
      </c>
      <c r="E920" s="17" t="s">
        <v>2767</v>
      </c>
    </row>
    <row r="921" spans="1:5">
      <c r="A921" s="6">
        <f t="shared" si="91"/>
        <v>919</v>
      </c>
      <c r="B921" s="17" t="s">
        <v>2768</v>
      </c>
      <c r="C921" s="28" t="s">
        <v>2769</v>
      </c>
      <c r="D921" s="17" t="s">
        <v>480</v>
      </c>
      <c r="E921" s="17" t="s">
        <v>2770</v>
      </c>
    </row>
    <row r="922" spans="1:5">
      <c r="A922" s="6">
        <f t="shared" si="91"/>
        <v>920</v>
      </c>
      <c r="B922" s="17" t="s">
        <v>2771</v>
      </c>
      <c r="C922" s="17" t="s">
        <v>2772</v>
      </c>
      <c r="D922" s="17" t="s">
        <v>8</v>
      </c>
      <c r="E922" s="17" t="s">
        <v>2773</v>
      </c>
    </row>
    <row r="923" spans="1:5">
      <c r="A923" s="6">
        <f t="shared" si="91"/>
        <v>921</v>
      </c>
      <c r="B923" s="17" t="s">
        <v>2774</v>
      </c>
      <c r="C923" s="17" t="s">
        <v>2775</v>
      </c>
      <c r="D923" s="17" t="s">
        <v>1025</v>
      </c>
      <c r="E923" s="17" t="s">
        <v>2776</v>
      </c>
    </row>
    <row r="924" spans="1:5">
      <c r="A924" s="6">
        <f t="shared" ref="A924:A933" si="92">ROW()-2</f>
        <v>922</v>
      </c>
      <c r="B924" s="17" t="s">
        <v>2777</v>
      </c>
      <c r="C924" s="17" t="s">
        <v>2778</v>
      </c>
      <c r="D924" s="17" t="s">
        <v>1122</v>
      </c>
      <c r="E924" s="17" t="s">
        <v>2779</v>
      </c>
    </row>
    <row r="925" spans="1:5">
      <c r="A925" s="6">
        <f t="shared" si="92"/>
        <v>923</v>
      </c>
      <c r="B925" s="17" t="s">
        <v>2780</v>
      </c>
      <c r="C925" s="17" t="s">
        <v>2781</v>
      </c>
      <c r="D925" s="17" t="s">
        <v>1122</v>
      </c>
      <c r="E925" s="17" t="s">
        <v>2782</v>
      </c>
    </row>
    <row r="926" spans="1:5">
      <c r="A926" s="6">
        <f t="shared" si="92"/>
        <v>924</v>
      </c>
      <c r="B926" s="17" t="s">
        <v>2783</v>
      </c>
      <c r="C926" s="17" t="s">
        <v>2784</v>
      </c>
      <c r="D926" s="17" t="s">
        <v>1122</v>
      </c>
      <c r="E926" s="17" t="s">
        <v>2785</v>
      </c>
    </row>
    <row r="927" spans="1:5">
      <c r="A927" s="6">
        <f t="shared" si="92"/>
        <v>925</v>
      </c>
      <c r="B927" s="17" t="s">
        <v>2786</v>
      </c>
      <c r="C927" s="28" t="s">
        <v>2787</v>
      </c>
      <c r="D927" s="17" t="s">
        <v>480</v>
      </c>
      <c r="E927" s="17" t="s">
        <v>2788</v>
      </c>
    </row>
    <row r="928" spans="1:5">
      <c r="A928" s="6">
        <f t="shared" si="92"/>
        <v>926</v>
      </c>
      <c r="B928" s="17" t="s">
        <v>2789</v>
      </c>
      <c r="C928" s="28" t="s">
        <v>2790</v>
      </c>
      <c r="D928" s="17" t="s">
        <v>480</v>
      </c>
      <c r="E928" s="17" t="s">
        <v>2791</v>
      </c>
    </row>
    <row r="929" spans="1:5">
      <c r="A929" s="6">
        <f t="shared" si="92"/>
        <v>927</v>
      </c>
      <c r="B929" s="17" t="s">
        <v>2792</v>
      </c>
      <c r="C929" s="17" t="s">
        <v>2793</v>
      </c>
      <c r="D929" s="17" t="s">
        <v>2321</v>
      </c>
      <c r="E929" s="17" t="s">
        <v>2794</v>
      </c>
    </row>
    <row r="930" spans="1:5">
      <c r="A930" s="6">
        <f t="shared" si="92"/>
        <v>928</v>
      </c>
      <c r="B930" s="17" t="s">
        <v>2795</v>
      </c>
      <c r="C930" s="17" t="s">
        <v>2796</v>
      </c>
      <c r="D930" s="17" t="s">
        <v>8</v>
      </c>
      <c r="E930" s="17" t="s">
        <v>2797</v>
      </c>
    </row>
    <row r="931" spans="1:5">
      <c r="A931" s="6">
        <f t="shared" si="92"/>
        <v>929</v>
      </c>
      <c r="B931" s="17" t="s">
        <v>2798</v>
      </c>
      <c r="C931" s="17" t="s">
        <v>2799</v>
      </c>
      <c r="D931" s="17" t="s">
        <v>8</v>
      </c>
      <c r="E931" s="17" t="s">
        <v>2800</v>
      </c>
    </row>
    <row r="932" spans="1:5">
      <c r="A932" s="6">
        <f t="shared" si="92"/>
        <v>930</v>
      </c>
      <c r="B932" s="17" t="s">
        <v>2801</v>
      </c>
      <c r="C932" s="28" t="s">
        <v>2802</v>
      </c>
      <c r="D932" s="17" t="s">
        <v>8</v>
      </c>
      <c r="E932" s="17" t="s">
        <v>2803</v>
      </c>
    </row>
    <row r="933" spans="1:5">
      <c r="A933" s="6">
        <f t="shared" si="92"/>
        <v>931</v>
      </c>
      <c r="B933" s="17" t="s">
        <v>2804</v>
      </c>
      <c r="C933" s="17" t="s">
        <v>2805</v>
      </c>
      <c r="D933" s="17" t="s">
        <v>8</v>
      </c>
      <c r="E933" s="17" t="s">
        <v>2806</v>
      </c>
    </row>
    <row r="934" spans="1:5">
      <c r="A934" s="6">
        <f t="shared" ref="A934:A943" si="93">ROW()-2</f>
        <v>932</v>
      </c>
      <c r="B934" s="17" t="s">
        <v>2807</v>
      </c>
      <c r="C934" s="17" t="s">
        <v>2808</v>
      </c>
      <c r="D934" s="17" t="s">
        <v>8</v>
      </c>
      <c r="E934" s="17" t="s">
        <v>2809</v>
      </c>
    </row>
    <row r="935" spans="1:5">
      <c r="A935" s="6">
        <f t="shared" si="93"/>
        <v>933</v>
      </c>
      <c r="B935" s="17" t="s">
        <v>2810</v>
      </c>
      <c r="C935" s="17" t="s">
        <v>2811</v>
      </c>
      <c r="D935" s="17" t="s">
        <v>8</v>
      </c>
      <c r="E935" s="17" t="s">
        <v>2812</v>
      </c>
    </row>
    <row r="936" spans="1:5">
      <c r="A936" s="6">
        <f t="shared" si="93"/>
        <v>934</v>
      </c>
      <c r="B936" s="17" t="s">
        <v>2813</v>
      </c>
      <c r="C936" s="17" t="s">
        <v>2814</v>
      </c>
      <c r="D936" s="17" t="s">
        <v>8</v>
      </c>
      <c r="E936" s="17" t="s">
        <v>2815</v>
      </c>
    </row>
    <row r="937" spans="1:5">
      <c r="A937" s="6">
        <f t="shared" si="93"/>
        <v>935</v>
      </c>
      <c r="B937" s="17" t="s">
        <v>2816</v>
      </c>
      <c r="C937" s="17" t="s">
        <v>2817</v>
      </c>
      <c r="D937" s="17" t="s">
        <v>1025</v>
      </c>
      <c r="E937" s="17" t="s">
        <v>2818</v>
      </c>
    </row>
    <row r="938" spans="1:5">
      <c r="A938" s="6">
        <f t="shared" si="93"/>
        <v>936</v>
      </c>
      <c r="B938" s="17" t="s">
        <v>2819</v>
      </c>
      <c r="C938" s="17" t="s">
        <v>2820</v>
      </c>
      <c r="D938" s="17" t="s">
        <v>1025</v>
      </c>
      <c r="E938" s="17" t="s">
        <v>2821</v>
      </c>
    </row>
    <row r="939" spans="1:5">
      <c r="A939" s="6">
        <f t="shared" si="93"/>
        <v>937</v>
      </c>
      <c r="B939" s="17" t="s">
        <v>2822</v>
      </c>
      <c r="C939" s="17" t="s">
        <v>2823</v>
      </c>
      <c r="D939" s="17" t="s">
        <v>8</v>
      </c>
      <c r="E939" s="17" t="s">
        <v>2824</v>
      </c>
    </row>
    <row r="940" spans="1:5">
      <c r="A940" s="6">
        <f t="shared" si="93"/>
        <v>938</v>
      </c>
      <c r="B940" s="17" t="s">
        <v>2825</v>
      </c>
      <c r="C940" s="17" t="s">
        <v>2826</v>
      </c>
      <c r="D940" s="17" t="s">
        <v>730</v>
      </c>
      <c r="E940" s="17" t="s">
        <v>2827</v>
      </c>
    </row>
    <row r="941" spans="1:5">
      <c r="A941" s="6">
        <f t="shared" si="93"/>
        <v>939</v>
      </c>
      <c r="B941" s="17" t="s">
        <v>2828</v>
      </c>
      <c r="C941" s="17" t="s">
        <v>2829</v>
      </c>
      <c r="D941" s="17" t="s">
        <v>730</v>
      </c>
      <c r="E941" s="17" t="s">
        <v>2830</v>
      </c>
    </row>
    <row r="942" spans="1:5">
      <c r="A942" s="6">
        <f t="shared" si="93"/>
        <v>940</v>
      </c>
      <c r="B942" s="17" t="s">
        <v>2831</v>
      </c>
      <c r="C942" s="17" t="s">
        <v>2832</v>
      </c>
      <c r="D942" s="17" t="s">
        <v>730</v>
      </c>
      <c r="E942" s="17" t="s">
        <v>2833</v>
      </c>
    </row>
    <row r="943" spans="1:5">
      <c r="A943" s="6">
        <f t="shared" si="93"/>
        <v>941</v>
      </c>
      <c r="B943" s="17" t="s">
        <v>2834</v>
      </c>
      <c r="C943" s="17" t="s">
        <v>2835</v>
      </c>
      <c r="D943" s="17" t="s">
        <v>730</v>
      </c>
      <c r="E943" s="17" t="s">
        <v>2836</v>
      </c>
    </row>
    <row r="944" spans="1:5">
      <c r="A944" s="6">
        <f t="shared" ref="A944:A953" si="94">ROW()-2</f>
        <v>942</v>
      </c>
      <c r="B944" s="17" t="s">
        <v>2837</v>
      </c>
      <c r="C944" s="17" t="s">
        <v>2838</v>
      </c>
      <c r="D944" s="17" t="s">
        <v>1122</v>
      </c>
      <c r="E944" s="17" t="s">
        <v>2839</v>
      </c>
    </row>
    <row r="945" spans="1:5">
      <c r="A945" s="6">
        <f t="shared" si="94"/>
        <v>943</v>
      </c>
      <c r="B945" s="17" t="s">
        <v>2840</v>
      </c>
      <c r="C945" s="17" t="s">
        <v>2841</v>
      </c>
      <c r="D945" s="17" t="s">
        <v>730</v>
      </c>
      <c r="E945" s="17" t="s">
        <v>2842</v>
      </c>
    </row>
    <row r="946" spans="1:5">
      <c r="A946" s="6">
        <f t="shared" si="94"/>
        <v>944</v>
      </c>
      <c r="B946" s="17" t="s">
        <v>2843</v>
      </c>
      <c r="C946" s="17" t="s">
        <v>2844</v>
      </c>
      <c r="D946" s="17" t="s">
        <v>730</v>
      </c>
      <c r="E946" s="17" t="s">
        <v>2845</v>
      </c>
    </row>
    <row r="947" spans="1:5">
      <c r="A947" s="6">
        <f t="shared" si="94"/>
        <v>945</v>
      </c>
      <c r="B947" s="17" t="s">
        <v>2846</v>
      </c>
      <c r="C947" s="17" t="s">
        <v>2847</v>
      </c>
      <c r="D947" s="17" t="s">
        <v>1122</v>
      </c>
      <c r="E947" s="17" t="s">
        <v>2848</v>
      </c>
    </row>
    <row r="948" spans="1:5">
      <c r="A948" s="6">
        <f t="shared" si="94"/>
        <v>946</v>
      </c>
      <c r="B948" s="17" t="s">
        <v>2849</v>
      </c>
      <c r="C948" s="17" t="s">
        <v>2850</v>
      </c>
      <c r="D948" s="17" t="s">
        <v>730</v>
      </c>
      <c r="E948" s="17" t="s">
        <v>2851</v>
      </c>
    </row>
    <row r="949" spans="1:5">
      <c r="A949" s="6">
        <f t="shared" si="94"/>
        <v>947</v>
      </c>
      <c r="B949" s="17" t="s">
        <v>2852</v>
      </c>
      <c r="C949" s="28" t="s">
        <v>2853</v>
      </c>
      <c r="D949" s="17" t="s">
        <v>730</v>
      </c>
      <c r="E949" s="17" t="s">
        <v>2854</v>
      </c>
    </row>
    <row r="950" spans="1:5">
      <c r="A950" s="6">
        <f t="shared" si="94"/>
        <v>948</v>
      </c>
      <c r="B950" s="17" t="s">
        <v>2855</v>
      </c>
      <c r="C950" s="28" t="s">
        <v>2856</v>
      </c>
      <c r="D950" s="17" t="s">
        <v>730</v>
      </c>
      <c r="E950" s="17" t="s">
        <v>2857</v>
      </c>
    </row>
    <row r="951" spans="1:5">
      <c r="A951" s="6">
        <f t="shared" si="94"/>
        <v>949</v>
      </c>
      <c r="B951" s="17" t="s">
        <v>2858</v>
      </c>
      <c r="C951" s="17" t="s">
        <v>2859</v>
      </c>
      <c r="D951" s="17" t="s">
        <v>2514</v>
      </c>
      <c r="E951" s="17" t="s">
        <v>2860</v>
      </c>
    </row>
    <row r="952" spans="1:5">
      <c r="A952" s="6">
        <f t="shared" si="94"/>
        <v>950</v>
      </c>
      <c r="B952" s="17" t="s">
        <v>2861</v>
      </c>
      <c r="C952" s="28" t="s">
        <v>2862</v>
      </c>
      <c r="D952" s="17" t="s">
        <v>730</v>
      </c>
      <c r="E952" s="17" t="s">
        <v>2863</v>
      </c>
    </row>
    <row r="953" spans="1:5">
      <c r="A953" s="6">
        <f t="shared" si="94"/>
        <v>951</v>
      </c>
      <c r="B953" s="17" t="s">
        <v>2864</v>
      </c>
      <c r="C953" s="17" t="s">
        <v>2865</v>
      </c>
      <c r="D953" s="17" t="s">
        <v>2514</v>
      </c>
      <c r="E953" s="17" t="s">
        <v>2866</v>
      </c>
    </row>
    <row r="954" spans="1:5">
      <c r="A954" s="6">
        <f t="shared" ref="A954:A963" si="95">ROW()-2</f>
        <v>952</v>
      </c>
      <c r="B954" s="17" t="s">
        <v>2867</v>
      </c>
      <c r="C954" s="17" t="s">
        <v>2868</v>
      </c>
      <c r="D954" s="17" t="s">
        <v>730</v>
      </c>
      <c r="E954" s="17" t="s">
        <v>2869</v>
      </c>
    </row>
    <row r="955" spans="1:5">
      <c r="A955" s="6">
        <f t="shared" si="95"/>
        <v>953</v>
      </c>
      <c r="B955" s="17" t="s">
        <v>2870</v>
      </c>
      <c r="C955" s="17" t="s">
        <v>2871</v>
      </c>
      <c r="D955" s="17" t="s">
        <v>730</v>
      </c>
      <c r="E955" s="17" t="s">
        <v>2872</v>
      </c>
    </row>
    <row r="956" spans="1:5">
      <c r="A956" s="6">
        <f t="shared" si="95"/>
        <v>954</v>
      </c>
      <c r="B956" s="17" t="s">
        <v>2873</v>
      </c>
      <c r="C956" s="17" t="s">
        <v>2874</v>
      </c>
      <c r="D956" s="17" t="s">
        <v>1122</v>
      </c>
      <c r="E956" s="17" t="s">
        <v>2875</v>
      </c>
    </row>
    <row r="957" spans="1:5">
      <c r="A957" s="6">
        <f t="shared" si="95"/>
        <v>955</v>
      </c>
      <c r="B957" s="17" t="s">
        <v>2876</v>
      </c>
      <c r="C957" s="17" t="s">
        <v>2877</v>
      </c>
      <c r="D957" s="17" t="s">
        <v>1122</v>
      </c>
      <c r="E957" s="17" t="s">
        <v>2878</v>
      </c>
    </row>
    <row r="958" spans="1:5">
      <c r="A958" s="6">
        <f t="shared" si="95"/>
        <v>956</v>
      </c>
      <c r="B958" s="17" t="s">
        <v>2879</v>
      </c>
      <c r="C958" s="17" t="s">
        <v>2880</v>
      </c>
      <c r="D958" s="17" t="s">
        <v>1122</v>
      </c>
      <c r="E958" s="17" t="s">
        <v>2881</v>
      </c>
    </row>
    <row r="959" spans="1:5">
      <c r="A959" s="6">
        <f t="shared" si="95"/>
        <v>957</v>
      </c>
      <c r="B959" s="17" t="s">
        <v>2882</v>
      </c>
      <c r="C959" s="17" t="s">
        <v>2883</v>
      </c>
      <c r="D959" s="17" t="s">
        <v>1122</v>
      </c>
      <c r="E959" s="17" t="s">
        <v>2884</v>
      </c>
    </row>
    <row r="960" spans="1:5">
      <c r="A960" s="6">
        <f t="shared" si="95"/>
        <v>958</v>
      </c>
      <c r="B960" s="17" t="s">
        <v>2885</v>
      </c>
      <c r="C960" s="17" t="s">
        <v>2886</v>
      </c>
      <c r="D960" s="17" t="s">
        <v>1122</v>
      </c>
      <c r="E960" s="17" t="s">
        <v>2887</v>
      </c>
    </row>
    <row r="961" spans="1:5">
      <c r="A961" s="6">
        <f t="shared" si="95"/>
        <v>959</v>
      </c>
      <c r="B961" s="17" t="s">
        <v>2888</v>
      </c>
      <c r="C961" s="17" t="s">
        <v>2889</v>
      </c>
      <c r="D961" s="17" t="s">
        <v>1025</v>
      </c>
      <c r="E961" s="17" t="s">
        <v>2890</v>
      </c>
    </row>
    <row r="962" spans="1:5">
      <c r="A962" s="6">
        <f t="shared" si="95"/>
        <v>960</v>
      </c>
      <c r="B962" s="17" t="s">
        <v>2891</v>
      </c>
      <c r="C962" s="28" t="s">
        <v>2892</v>
      </c>
      <c r="D962" s="17" t="s">
        <v>480</v>
      </c>
      <c r="E962" s="17" t="s">
        <v>2893</v>
      </c>
    </row>
    <row r="963" spans="1:5">
      <c r="A963" s="6">
        <f t="shared" si="95"/>
        <v>961</v>
      </c>
      <c r="B963" s="17" t="s">
        <v>2894</v>
      </c>
      <c r="C963" s="28" t="s">
        <v>2895</v>
      </c>
      <c r="D963" s="17" t="s">
        <v>480</v>
      </c>
      <c r="E963" s="17" t="s">
        <v>2896</v>
      </c>
    </row>
    <row r="964" spans="1:5">
      <c r="A964" s="6">
        <f t="shared" ref="A964:A973" si="96">ROW()-2</f>
        <v>962</v>
      </c>
      <c r="B964" s="17" t="s">
        <v>2897</v>
      </c>
      <c r="C964" s="28" t="s">
        <v>2898</v>
      </c>
      <c r="D964" s="17" t="s">
        <v>480</v>
      </c>
      <c r="E964" s="17" t="s">
        <v>2899</v>
      </c>
    </row>
    <row r="965" spans="1:5">
      <c r="A965" s="6">
        <f t="shared" si="96"/>
        <v>963</v>
      </c>
      <c r="B965" s="17" t="s">
        <v>2900</v>
      </c>
      <c r="C965" s="28" t="s">
        <v>2901</v>
      </c>
      <c r="D965" s="17" t="s">
        <v>480</v>
      </c>
      <c r="E965" s="17" t="s">
        <v>2902</v>
      </c>
    </row>
    <row r="966" spans="1:5">
      <c r="A966" s="6">
        <f t="shared" si="96"/>
        <v>964</v>
      </c>
      <c r="B966" s="17" t="s">
        <v>2903</v>
      </c>
      <c r="C966" s="28" t="s">
        <v>2904</v>
      </c>
      <c r="D966" s="17" t="s">
        <v>480</v>
      </c>
      <c r="E966" s="17" t="s">
        <v>2905</v>
      </c>
    </row>
    <row r="967" spans="1:5">
      <c r="A967" s="6">
        <f t="shared" si="96"/>
        <v>965</v>
      </c>
      <c r="B967" s="17" t="s">
        <v>2906</v>
      </c>
      <c r="C967" s="17" t="s">
        <v>2907</v>
      </c>
      <c r="D967" s="17" t="s">
        <v>1122</v>
      </c>
      <c r="E967" s="17" t="s">
        <v>2908</v>
      </c>
    </row>
    <row r="968" spans="1:5">
      <c r="A968" s="6">
        <f t="shared" si="96"/>
        <v>966</v>
      </c>
      <c r="B968" s="17" t="s">
        <v>2909</v>
      </c>
      <c r="C968" s="28" t="s">
        <v>2910</v>
      </c>
      <c r="D968" s="17" t="s">
        <v>480</v>
      </c>
      <c r="E968" s="17" t="s">
        <v>2911</v>
      </c>
    </row>
    <row r="969" spans="1:5">
      <c r="A969" s="6">
        <f t="shared" si="96"/>
        <v>967</v>
      </c>
      <c r="B969" s="17" t="s">
        <v>2912</v>
      </c>
      <c r="C969" s="28" t="s">
        <v>2913</v>
      </c>
      <c r="D969" s="17" t="s">
        <v>480</v>
      </c>
      <c r="E969" s="17" t="s">
        <v>2914</v>
      </c>
    </row>
    <row r="970" spans="1:5">
      <c r="A970" s="6">
        <f t="shared" si="96"/>
        <v>968</v>
      </c>
      <c r="B970" s="17" t="s">
        <v>2915</v>
      </c>
      <c r="C970" s="17" t="s">
        <v>2916</v>
      </c>
      <c r="D970" s="17" t="s">
        <v>730</v>
      </c>
      <c r="E970" s="17" t="s">
        <v>2917</v>
      </c>
    </row>
    <row r="971" spans="1:5">
      <c r="A971" s="6">
        <f t="shared" si="96"/>
        <v>969</v>
      </c>
      <c r="B971" s="17" t="s">
        <v>2918</v>
      </c>
      <c r="C971" s="17" t="s">
        <v>2919</v>
      </c>
      <c r="D971" s="17" t="s">
        <v>8</v>
      </c>
      <c r="E971" s="17" t="s">
        <v>2920</v>
      </c>
    </row>
    <row r="972" spans="1:5">
      <c r="A972" s="6">
        <f t="shared" si="96"/>
        <v>970</v>
      </c>
      <c r="B972" s="17" t="s">
        <v>2921</v>
      </c>
      <c r="C972" s="17" t="s">
        <v>2922</v>
      </c>
      <c r="D972" s="17" t="s">
        <v>1025</v>
      </c>
      <c r="E972" s="17" t="s">
        <v>2923</v>
      </c>
    </row>
    <row r="973" spans="1:5">
      <c r="A973" s="6">
        <f t="shared" si="96"/>
        <v>971</v>
      </c>
      <c r="B973" s="17" t="s">
        <v>2924</v>
      </c>
      <c r="C973" s="17" t="s">
        <v>2925</v>
      </c>
      <c r="D973" s="17" t="s">
        <v>1025</v>
      </c>
      <c r="E973" s="17" t="s">
        <v>2926</v>
      </c>
    </row>
    <row r="974" spans="1:5">
      <c r="A974" s="6">
        <f t="shared" ref="A974:A983" si="97">ROW()-2</f>
        <v>972</v>
      </c>
      <c r="B974" s="17" t="s">
        <v>2927</v>
      </c>
      <c r="C974" s="17" t="s">
        <v>2928</v>
      </c>
      <c r="D974" s="17" t="s">
        <v>1025</v>
      </c>
      <c r="E974" s="17" t="s">
        <v>2929</v>
      </c>
    </row>
    <row r="975" spans="1:5">
      <c r="A975" s="6">
        <f t="shared" si="97"/>
        <v>973</v>
      </c>
      <c r="B975" s="17" t="s">
        <v>2930</v>
      </c>
      <c r="C975" s="17" t="s">
        <v>2931</v>
      </c>
      <c r="D975" s="17" t="s">
        <v>1122</v>
      </c>
      <c r="E975" s="17" t="s">
        <v>2932</v>
      </c>
    </row>
    <row r="976" spans="1:5">
      <c r="A976" s="6">
        <f t="shared" si="97"/>
        <v>974</v>
      </c>
      <c r="B976" s="17" t="s">
        <v>2933</v>
      </c>
      <c r="C976" s="28" t="s">
        <v>2934</v>
      </c>
      <c r="D976" s="17" t="s">
        <v>730</v>
      </c>
      <c r="E976" s="17" t="s">
        <v>2935</v>
      </c>
    </row>
    <row r="977" spans="1:5">
      <c r="A977" s="6">
        <f t="shared" si="97"/>
        <v>975</v>
      </c>
      <c r="B977" s="17" t="s">
        <v>2936</v>
      </c>
      <c r="C977" s="17" t="s">
        <v>2937</v>
      </c>
      <c r="D977" s="17" t="s">
        <v>730</v>
      </c>
      <c r="E977" s="17" t="s">
        <v>2938</v>
      </c>
    </row>
    <row r="978" spans="1:5">
      <c r="A978" s="6">
        <f t="shared" si="97"/>
        <v>976</v>
      </c>
      <c r="B978" s="17" t="s">
        <v>2939</v>
      </c>
      <c r="C978" s="17" t="s">
        <v>2940</v>
      </c>
      <c r="D978" s="17" t="s">
        <v>1122</v>
      </c>
      <c r="E978" s="17" t="s">
        <v>2941</v>
      </c>
    </row>
    <row r="979" spans="1:5">
      <c r="A979" s="6">
        <f t="shared" si="97"/>
        <v>977</v>
      </c>
      <c r="B979" s="17" t="s">
        <v>2942</v>
      </c>
      <c r="C979" s="17" t="s">
        <v>2943</v>
      </c>
      <c r="D979" s="6" t="s">
        <v>2514</v>
      </c>
      <c r="E979" s="17" t="s">
        <v>2944</v>
      </c>
    </row>
    <row r="980" spans="1:5">
      <c r="A980" s="6">
        <f t="shared" si="97"/>
        <v>978</v>
      </c>
      <c r="B980" s="17" t="s">
        <v>2945</v>
      </c>
      <c r="C980" s="17" t="s">
        <v>2946</v>
      </c>
      <c r="D980" s="17" t="s">
        <v>1122</v>
      </c>
      <c r="E980" s="17" t="s">
        <v>2947</v>
      </c>
    </row>
    <row r="981" spans="1:5">
      <c r="A981" s="6">
        <f t="shared" si="97"/>
        <v>979</v>
      </c>
      <c r="B981" s="17" t="s">
        <v>2948</v>
      </c>
      <c r="C981" s="28" t="s">
        <v>2949</v>
      </c>
      <c r="D981" s="17" t="s">
        <v>480</v>
      </c>
      <c r="E981" s="17" t="s">
        <v>2950</v>
      </c>
    </row>
    <row r="982" spans="1:5">
      <c r="A982" s="6">
        <f t="shared" si="97"/>
        <v>980</v>
      </c>
      <c r="B982" s="17" t="s">
        <v>2951</v>
      </c>
      <c r="C982" s="28" t="s">
        <v>2952</v>
      </c>
      <c r="D982" s="17" t="s">
        <v>480</v>
      </c>
      <c r="E982" s="17" t="s">
        <v>2953</v>
      </c>
    </row>
    <row r="983" spans="1:5">
      <c r="A983" s="6">
        <f t="shared" si="97"/>
        <v>981</v>
      </c>
      <c r="B983" s="17" t="s">
        <v>2954</v>
      </c>
      <c r="C983" s="17" t="s">
        <v>2955</v>
      </c>
      <c r="D983" s="17" t="s">
        <v>1122</v>
      </c>
      <c r="E983" s="17" t="s">
        <v>2956</v>
      </c>
    </row>
    <row r="984" spans="1:5">
      <c r="A984" s="6">
        <f t="shared" ref="A984:A993" si="98">ROW()-2</f>
        <v>982</v>
      </c>
      <c r="B984" s="17" t="s">
        <v>2957</v>
      </c>
      <c r="C984" s="28" t="s">
        <v>2958</v>
      </c>
      <c r="D984" s="17" t="s">
        <v>480</v>
      </c>
      <c r="E984" s="17" t="s">
        <v>2959</v>
      </c>
    </row>
    <row r="985" spans="1:5">
      <c r="A985" s="6">
        <f t="shared" si="98"/>
        <v>983</v>
      </c>
      <c r="B985" s="17" t="s">
        <v>2960</v>
      </c>
      <c r="C985" s="28" t="s">
        <v>2961</v>
      </c>
      <c r="D985" s="17" t="s">
        <v>480</v>
      </c>
      <c r="E985" s="17" t="s">
        <v>2962</v>
      </c>
    </row>
    <row r="986" spans="1:5">
      <c r="A986" s="6">
        <f t="shared" si="98"/>
        <v>984</v>
      </c>
      <c r="B986" s="17" t="s">
        <v>2963</v>
      </c>
      <c r="C986" s="28" t="s">
        <v>2964</v>
      </c>
      <c r="D986" s="17" t="s">
        <v>480</v>
      </c>
      <c r="E986" s="17" t="s">
        <v>2965</v>
      </c>
    </row>
    <row r="987" spans="1:5">
      <c r="A987" s="6">
        <f t="shared" si="98"/>
        <v>985</v>
      </c>
      <c r="B987" s="17" t="s">
        <v>2966</v>
      </c>
      <c r="C987" s="28" t="s">
        <v>2967</v>
      </c>
      <c r="D987" s="17" t="s">
        <v>480</v>
      </c>
      <c r="E987" s="17" t="s">
        <v>2968</v>
      </c>
    </row>
    <row r="988" spans="1:5">
      <c r="A988" s="6">
        <f t="shared" si="98"/>
        <v>986</v>
      </c>
      <c r="B988" s="17" t="s">
        <v>2969</v>
      </c>
      <c r="C988" s="17" t="s">
        <v>2970</v>
      </c>
      <c r="D988" s="17" t="s">
        <v>2321</v>
      </c>
      <c r="E988" s="17" t="s">
        <v>2971</v>
      </c>
    </row>
    <row r="989" spans="1:5">
      <c r="A989" s="6">
        <f t="shared" si="98"/>
        <v>987</v>
      </c>
      <c r="B989" s="17" t="s">
        <v>2972</v>
      </c>
      <c r="C989" s="17" t="s">
        <v>2973</v>
      </c>
      <c r="D989" s="17" t="s">
        <v>2321</v>
      </c>
      <c r="E989" s="17" t="s">
        <v>2974</v>
      </c>
    </row>
    <row r="990" spans="1:5">
      <c r="A990" s="6">
        <f t="shared" si="98"/>
        <v>988</v>
      </c>
      <c r="B990" s="17" t="s">
        <v>2975</v>
      </c>
      <c r="C990" s="28" t="s">
        <v>2976</v>
      </c>
      <c r="D990" s="17" t="s">
        <v>2321</v>
      </c>
      <c r="E990" s="17" t="s">
        <v>2977</v>
      </c>
    </row>
    <row r="991" spans="1:5">
      <c r="A991" s="6">
        <f t="shared" si="98"/>
        <v>989</v>
      </c>
      <c r="B991" s="17" t="s">
        <v>2978</v>
      </c>
      <c r="C991" s="17" t="s">
        <v>2979</v>
      </c>
      <c r="D991" s="17" t="s">
        <v>1122</v>
      </c>
      <c r="E991" s="17" t="s">
        <v>2980</v>
      </c>
    </row>
    <row r="992" spans="1:5">
      <c r="A992" s="6">
        <f t="shared" si="98"/>
        <v>990</v>
      </c>
      <c r="B992" s="17" t="s">
        <v>2981</v>
      </c>
      <c r="C992" s="17" t="s">
        <v>2982</v>
      </c>
      <c r="D992" s="17" t="s">
        <v>1122</v>
      </c>
      <c r="E992" s="17" t="s">
        <v>2983</v>
      </c>
    </row>
    <row r="993" spans="1:5">
      <c r="A993" s="6">
        <f t="shared" si="98"/>
        <v>991</v>
      </c>
      <c r="B993" s="17" t="s">
        <v>2984</v>
      </c>
      <c r="C993" s="17" t="s">
        <v>2985</v>
      </c>
      <c r="D993" s="17" t="s">
        <v>1810</v>
      </c>
      <c r="E993" s="17" t="s">
        <v>2986</v>
      </c>
    </row>
    <row r="994" spans="1:5">
      <c r="A994" s="6">
        <f t="shared" ref="A994:A1003" si="99">ROW()-2</f>
        <v>992</v>
      </c>
      <c r="B994" s="17" t="s">
        <v>2987</v>
      </c>
      <c r="C994" s="28" t="s">
        <v>2988</v>
      </c>
      <c r="D994" s="17" t="s">
        <v>480</v>
      </c>
      <c r="E994" s="17" t="s">
        <v>2989</v>
      </c>
    </row>
    <row r="995" spans="1:5">
      <c r="A995" s="6">
        <f t="shared" si="99"/>
        <v>993</v>
      </c>
      <c r="B995" s="17" t="s">
        <v>2990</v>
      </c>
      <c r="C995" s="28" t="s">
        <v>2991</v>
      </c>
      <c r="D995" s="17" t="s">
        <v>480</v>
      </c>
      <c r="E995" s="17" t="s">
        <v>2992</v>
      </c>
    </row>
    <row r="996" spans="1:5">
      <c r="A996" s="6">
        <f t="shared" si="99"/>
        <v>994</v>
      </c>
      <c r="B996" s="17" t="s">
        <v>2993</v>
      </c>
      <c r="C996" s="17" t="s">
        <v>2994</v>
      </c>
      <c r="D996" s="17" t="s">
        <v>1122</v>
      </c>
      <c r="E996" s="17" t="s">
        <v>2995</v>
      </c>
    </row>
    <row r="997" spans="1:5">
      <c r="A997" s="6">
        <f t="shared" si="99"/>
        <v>995</v>
      </c>
      <c r="B997" s="17" t="s">
        <v>2996</v>
      </c>
      <c r="C997" s="17" t="s">
        <v>2997</v>
      </c>
      <c r="D997" s="17" t="s">
        <v>1122</v>
      </c>
      <c r="E997" s="17" t="s">
        <v>2998</v>
      </c>
    </row>
    <row r="998" spans="1:5">
      <c r="A998" s="6">
        <f t="shared" si="99"/>
        <v>996</v>
      </c>
      <c r="B998" s="17" t="s">
        <v>2999</v>
      </c>
      <c r="C998" s="17" t="s">
        <v>3000</v>
      </c>
      <c r="D998" s="17" t="s">
        <v>1122</v>
      </c>
      <c r="E998" s="17" t="s">
        <v>3001</v>
      </c>
    </row>
    <row r="999" spans="1:5">
      <c r="A999" s="6">
        <f t="shared" si="99"/>
        <v>997</v>
      </c>
      <c r="B999" s="17" t="s">
        <v>3002</v>
      </c>
      <c r="C999" s="17" t="s">
        <v>3003</v>
      </c>
      <c r="D999" s="17" t="s">
        <v>1122</v>
      </c>
      <c r="E999" s="17" t="s">
        <v>3004</v>
      </c>
    </row>
    <row r="1000" spans="1:5">
      <c r="A1000" s="6">
        <f t="shared" si="99"/>
        <v>998</v>
      </c>
      <c r="B1000" s="17" t="s">
        <v>3005</v>
      </c>
      <c r="C1000" s="17" t="s">
        <v>3006</v>
      </c>
      <c r="D1000" s="17" t="s">
        <v>1122</v>
      </c>
      <c r="E1000" s="17" t="s">
        <v>3007</v>
      </c>
    </row>
    <row r="1001" spans="1:5">
      <c r="A1001" s="6">
        <f t="shared" si="99"/>
        <v>999</v>
      </c>
      <c r="B1001" s="17" t="s">
        <v>3008</v>
      </c>
      <c r="C1001" s="17" t="s">
        <v>3009</v>
      </c>
      <c r="D1001" s="17" t="s">
        <v>1122</v>
      </c>
      <c r="E1001" s="17" t="s">
        <v>3010</v>
      </c>
    </row>
    <row r="1002" spans="1:5">
      <c r="A1002" s="6">
        <f t="shared" si="99"/>
        <v>1000</v>
      </c>
      <c r="B1002" s="17" t="s">
        <v>3011</v>
      </c>
      <c r="C1002" s="17" t="s">
        <v>3012</v>
      </c>
      <c r="D1002" s="17" t="s">
        <v>1122</v>
      </c>
      <c r="E1002" s="17" t="s">
        <v>3013</v>
      </c>
    </row>
    <row r="1003" spans="1:5">
      <c r="A1003" s="6">
        <f t="shared" si="99"/>
        <v>1001</v>
      </c>
      <c r="B1003" s="17" t="s">
        <v>3014</v>
      </c>
      <c r="C1003" s="17" t="s">
        <v>3015</v>
      </c>
      <c r="D1003" s="17" t="s">
        <v>1122</v>
      </c>
      <c r="E1003" s="17" t="s">
        <v>3016</v>
      </c>
    </row>
    <row r="1004" spans="1:5">
      <c r="A1004" s="6">
        <f t="shared" ref="A1004:A1013" si="100">ROW()-2</f>
        <v>1002</v>
      </c>
      <c r="B1004" s="17" t="s">
        <v>3017</v>
      </c>
      <c r="C1004" s="17" t="s">
        <v>3018</v>
      </c>
      <c r="D1004" s="17" t="s">
        <v>1122</v>
      </c>
      <c r="E1004" s="17" t="s">
        <v>3019</v>
      </c>
    </row>
    <row r="1005" spans="1:5">
      <c r="A1005" s="6">
        <f t="shared" si="100"/>
        <v>1003</v>
      </c>
      <c r="B1005" s="17" t="s">
        <v>3020</v>
      </c>
      <c r="C1005" s="17" t="s">
        <v>3021</v>
      </c>
      <c r="D1005" s="17" t="s">
        <v>1122</v>
      </c>
      <c r="E1005" s="17" t="s">
        <v>3022</v>
      </c>
    </row>
    <row r="1006" spans="1:5">
      <c r="A1006" s="6">
        <f t="shared" si="100"/>
        <v>1004</v>
      </c>
      <c r="B1006" s="17" t="s">
        <v>3023</v>
      </c>
      <c r="C1006" s="17" t="s">
        <v>3024</v>
      </c>
      <c r="D1006" s="17" t="s">
        <v>1122</v>
      </c>
      <c r="E1006" s="17" t="s">
        <v>3025</v>
      </c>
    </row>
    <row r="1007" spans="1:5">
      <c r="A1007" s="6">
        <f t="shared" si="100"/>
        <v>1005</v>
      </c>
      <c r="B1007" s="17" t="s">
        <v>3026</v>
      </c>
      <c r="C1007" s="17" t="s">
        <v>3027</v>
      </c>
      <c r="D1007" s="17" t="s">
        <v>1122</v>
      </c>
      <c r="E1007" s="17" t="s">
        <v>3028</v>
      </c>
    </row>
    <row r="1008" spans="1:5">
      <c r="A1008" s="6">
        <f t="shared" si="100"/>
        <v>1006</v>
      </c>
      <c r="B1008" s="17" t="s">
        <v>3029</v>
      </c>
      <c r="C1008" s="17" t="s">
        <v>3030</v>
      </c>
      <c r="D1008" s="17" t="s">
        <v>1122</v>
      </c>
      <c r="E1008" s="17" t="s">
        <v>3031</v>
      </c>
    </row>
    <row r="1009" spans="1:5">
      <c r="A1009" s="6">
        <f t="shared" si="100"/>
        <v>1007</v>
      </c>
      <c r="B1009" s="17" t="s">
        <v>3032</v>
      </c>
      <c r="C1009" s="17" t="s">
        <v>3033</v>
      </c>
      <c r="D1009" s="17" t="s">
        <v>1122</v>
      </c>
      <c r="E1009" s="17" t="s">
        <v>3034</v>
      </c>
    </row>
    <row r="1010" spans="1:5">
      <c r="A1010" s="6">
        <f t="shared" si="100"/>
        <v>1008</v>
      </c>
      <c r="B1010" s="17" t="s">
        <v>3035</v>
      </c>
      <c r="C1010" s="17" t="s">
        <v>3036</v>
      </c>
      <c r="D1010" s="17" t="s">
        <v>1122</v>
      </c>
      <c r="E1010" s="17" t="s">
        <v>3037</v>
      </c>
    </row>
    <row r="1011" spans="1:5">
      <c r="A1011" s="6">
        <f t="shared" si="100"/>
        <v>1009</v>
      </c>
      <c r="B1011" s="17" t="s">
        <v>3038</v>
      </c>
      <c r="C1011" s="17" t="s">
        <v>3039</v>
      </c>
      <c r="D1011" s="17" t="s">
        <v>1810</v>
      </c>
      <c r="E1011" s="17" t="s">
        <v>3040</v>
      </c>
    </row>
    <row r="1012" spans="1:5">
      <c r="A1012" s="6">
        <f t="shared" si="100"/>
        <v>1010</v>
      </c>
      <c r="B1012" s="17" t="s">
        <v>3041</v>
      </c>
      <c r="C1012" s="17" t="s">
        <v>3042</v>
      </c>
      <c r="D1012" s="17" t="s">
        <v>1810</v>
      </c>
      <c r="E1012" s="17" t="s">
        <v>3043</v>
      </c>
    </row>
    <row r="1013" spans="1:5">
      <c r="A1013" s="6">
        <f t="shared" si="100"/>
        <v>1011</v>
      </c>
      <c r="B1013" s="17" t="s">
        <v>3044</v>
      </c>
      <c r="C1013" s="17" t="s">
        <v>3045</v>
      </c>
      <c r="D1013" s="17" t="s">
        <v>1810</v>
      </c>
      <c r="E1013" s="17" t="s">
        <v>3046</v>
      </c>
    </row>
    <row r="1014" spans="1:5">
      <c r="A1014" s="6">
        <f t="shared" ref="A1014:A1023" si="101">ROW()-2</f>
        <v>1012</v>
      </c>
      <c r="B1014" s="17" t="s">
        <v>3047</v>
      </c>
      <c r="C1014" s="17" t="s">
        <v>3048</v>
      </c>
      <c r="D1014" s="17" t="s">
        <v>1810</v>
      </c>
      <c r="E1014" s="17" t="s">
        <v>3049</v>
      </c>
    </row>
    <row r="1015" spans="1:5">
      <c r="A1015" s="6">
        <f t="shared" si="101"/>
        <v>1013</v>
      </c>
      <c r="B1015" s="17" t="s">
        <v>3050</v>
      </c>
      <c r="C1015" s="17" t="s">
        <v>3051</v>
      </c>
      <c r="D1015" s="17" t="s">
        <v>2514</v>
      </c>
      <c r="E1015" s="17" t="s">
        <v>3052</v>
      </c>
    </row>
    <row r="1016" spans="1:5">
      <c r="A1016" s="6">
        <f t="shared" si="101"/>
        <v>1014</v>
      </c>
      <c r="B1016" s="17" t="s">
        <v>3053</v>
      </c>
      <c r="C1016" s="17" t="s">
        <v>3054</v>
      </c>
      <c r="D1016" s="17" t="s">
        <v>2321</v>
      </c>
      <c r="E1016" s="17" t="s">
        <v>3055</v>
      </c>
    </row>
    <row r="1017" spans="1:5">
      <c r="A1017" s="6">
        <f t="shared" si="101"/>
        <v>1015</v>
      </c>
      <c r="B1017" s="17" t="s">
        <v>3056</v>
      </c>
      <c r="C1017" s="17" t="s">
        <v>3057</v>
      </c>
      <c r="D1017" s="17" t="s">
        <v>1025</v>
      </c>
      <c r="E1017" s="17" t="s">
        <v>3058</v>
      </c>
    </row>
    <row r="1018" spans="1:5">
      <c r="A1018" s="6">
        <f t="shared" si="101"/>
        <v>1016</v>
      </c>
      <c r="B1018" s="17" t="s">
        <v>3059</v>
      </c>
      <c r="C1018" s="17" t="s">
        <v>3060</v>
      </c>
      <c r="D1018" s="17" t="s">
        <v>1025</v>
      </c>
      <c r="E1018" s="17" t="s">
        <v>3061</v>
      </c>
    </row>
    <row r="1019" spans="1:5">
      <c r="A1019" s="6">
        <f t="shared" si="101"/>
        <v>1017</v>
      </c>
      <c r="B1019" s="17" t="s">
        <v>3062</v>
      </c>
      <c r="C1019" s="17" t="s">
        <v>3063</v>
      </c>
      <c r="D1019" s="17" t="s">
        <v>8</v>
      </c>
      <c r="E1019" s="17" t="s">
        <v>3064</v>
      </c>
    </row>
    <row r="1020" spans="1:5">
      <c r="A1020" s="6">
        <f t="shared" si="101"/>
        <v>1018</v>
      </c>
      <c r="B1020" s="17" t="s">
        <v>3065</v>
      </c>
      <c r="C1020" s="17" t="s">
        <v>3066</v>
      </c>
      <c r="D1020" s="17" t="s">
        <v>8</v>
      </c>
      <c r="E1020" s="17" t="s">
        <v>3067</v>
      </c>
    </row>
    <row r="1021" spans="1:5">
      <c r="A1021" s="6">
        <f t="shared" si="101"/>
        <v>1019</v>
      </c>
      <c r="B1021" s="17" t="s">
        <v>3068</v>
      </c>
      <c r="C1021" s="17" t="s">
        <v>3069</v>
      </c>
      <c r="D1021" s="17" t="s">
        <v>1122</v>
      </c>
      <c r="E1021" s="17" t="s">
        <v>3070</v>
      </c>
    </row>
    <row r="1022" spans="1:5">
      <c r="A1022" s="6">
        <f t="shared" si="101"/>
        <v>1020</v>
      </c>
      <c r="B1022" s="17" t="s">
        <v>3071</v>
      </c>
      <c r="C1022" s="17" t="s">
        <v>3072</v>
      </c>
      <c r="D1022" s="17" t="s">
        <v>1810</v>
      </c>
      <c r="E1022" s="17" t="s">
        <v>3073</v>
      </c>
    </row>
    <row r="1023" spans="1:5">
      <c r="A1023" s="6">
        <f t="shared" si="101"/>
        <v>1021</v>
      </c>
      <c r="B1023" s="17" t="s">
        <v>3074</v>
      </c>
      <c r="C1023" s="17" t="s">
        <v>3075</v>
      </c>
      <c r="D1023" s="17" t="s">
        <v>1810</v>
      </c>
      <c r="E1023" s="17" t="s">
        <v>3076</v>
      </c>
    </row>
    <row r="1024" spans="1:5">
      <c r="A1024" s="6">
        <f t="shared" ref="A1024:A1033" si="102">ROW()-2</f>
        <v>1022</v>
      </c>
      <c r="B1024" s="17" t="s">
        <v>3077</v>
      </c>
      <c r="C1024" s="28" t="s">
        <v>3078</v>
      </c>
      <c r="D1024" s="17" t="s">
        <v>480</v>
      </c>
      <c r="E1024" s="17" t="s">
        <v>3079</v>
      </c>
    </row>
    <row r="1025" spans="1:5">
      <c r="A1025" s="6">
        <f t="shared" si="102"/>
        <v>1023</v>
      </c>
      <c r="B1025" s="17" t="s">
        <v>3080</v>
      </c>
      <c r="C1025" s="17" t="s">
        <v>3081</v>
      </c>
      <c r="D1025" s="17" t="s">
        <v>1025</v>
      </c>
      <c r="E1025" s="17" t="s">
        <v>3082</v>
      </c>
    </row>
    <row r="1026" spans="1:5">
      <c r="A1026" s="6">
        <f t="shared" si="102"/>
        <v>1024</v>
      </c>
      <c r="B1026" s="17" t="s">
        <v>3083</v>
      </c>
      <c r="C1026" s="17" t="s">
        <v>3084</v>
      </c>
      <c r="D1026" s="17" t="s">
        <v>8</v>
      </c>
      <c r="E1026" s="17" t="s">
        <v>3085</v>
      </c>
    </row>
    <row r="1027" spans="1:5">
      <c r="A1027" s="6">
        <f t="shared" si="102"/>
        <v>1025</v>
      </c>
      <c r="B1027" s="17" t="s">
        <v>3086</v>
      </c>
      <c r="C1027" s="17" t="s">
        <v>3087</v>
      </c>
      <c r="D1027" s="17" t="s">
        <v>8</v>
      </c>
      <c r="E1027" s="17" t="s">
        <v>3088</v>
      </c>
    </row>
    <row r="1028" spans="1:5">
      <c r="A1028" s="6">
        <f t="shared" si="102"/>
        <v>1026</v>
      </c>
      <c r="B1028" s="17" t="s">
        <v>3089</v>
      </c>
      <c r="C1028" s="17" t="s">
        <v>3090</v>
      </c>
      <c r="D1028" s="17" t="s">
        <v>8</v>
      </c>
      <c r="E1028" s="17" t="s">
        <v>3091</v>
      </c>
    </row>
    <row r="1029" spans="1:5">
      <c r="A1029" s="6">
        <f t="shared" si="102"/>
        <v>1027</v>
      </c>
      <c r="B1029" s="17" t="s">
        <v>3092</v>
      </c>
      <c r="C1029" s="17" t="s">
        <v>3093</v>
      </c>
      <c r="D1029" s="17" t="s">
        <v>1122</v>
      </c>
      <c r="E1029" s="17" t="s">
        <v>3094</v>
      </c>
    </row>
    <row r="1030" spans="1:5">
      <c r="A1030" s="6">
        <f t="shared" si="102"/>
        <v>1028</v>
      </c>
      <c r="B1030" s="17" t="s">
        <v>3095</v>
      </c>
      <c r="C1030" s="28" t="s">
        <v>3096</v>
      </c>
      <c r="D1030" s="17" t="s">
        <v>1122</v>
      </c>
      <c r="E1030" s="17" t="s">
        <v>3097</v>
      </c>
    </row>
    <row r="1031" spans="1:5">
      <c r="A1031" s="6">
        <f t="shared" si="102"/>
        <v>1029</v>
      </c>
      <c r="B1031" s="17" t="s">
        <v>3098</v>
      </c>
      <c r="C1031" s="17" t="s">
        <v>3099</v>
      </c>
      <c r="D1031" s="17" t="s">
        <v>1122</v>
      </c>
      <c r="E1031" s="17" t="s">
        <v>3100</v>
      </c>
    </row>
    <row r="1032" spans="1:5">
      <c r="A1032" s="6">
        <f t="shared" si="102"/>
        <v>1030</v>
      </c>
      <c r="B1032" s="17" t="s">
        <v>3101</v>
      </c>
      <c r="C1032" s="17" t="s">
        <v>3102</v>
      </c>
      <c r="D1032" s="17" t="s">
        <v>1122</v>
      </c>
      <c r="E1032" s="17" t="s">
        <v>3103</v>
      </c>
    </row>
    <row r="1033" spans="1:5">
      <c r="A1033" s="6">
        <f t="shared" si="102"/>
        <v>1031</v>
      </c>
      <c r="B1033" s="17" t="s">
        <v>3104</v>
      </c>
      <c r="C1033" s="28" t="s">
        <v>3105</v>
      </c>
      <c r="D1033" s="17" t="s">
        <v>1122</v>
      </c>
      <c r="E1033" s="17" t="s">
        <v>3106</v>
      </c>
    </row>
    <row r="1034" spans="1:5">
      <c r="A1034" s="6">
        <f t="shared" ref="A1034:A1043" si="103">ROW()-2</f>
        <v>1032</v>
      </c>
      <c r="B1034" s="17" t="s">
        <v>3107</v>
      </c>
      <c r="C1034" s="17" t="s">
        <v>3108</v>
      </c>
      <c r="D1034" s="17" t="s">
        <v>1122</v>
      </c>
      <c r="E1034" s="17" t="s">
        <v>3109</v>
      </c>
    </row>
    <row r="1035" spans="1:5">
      <c r="A1035" s="6">
        <f t="shared" si="103"/>
        <v>1033</v>
      </c>
      <c r="B1035" s="17" t="s">
        <v>3110</v>
      </c>
      <c r="C1035" s="17" t="s">
        <v>3111</v>
      </c>
      <c r="D1035" s="17" t="s">
        <v>1122</v>
      </c>
      <c r="E1035" s="17" t="s">
        <v>3112</v>
      </c>
    </row>
    <row r="1036" spans="1:5">
      <c r="A1036" s="6">
        <f t="shared" si="103"/>
        <v>1034</v>
      </c>
      <c r="B1036" s="17" t="s">
        <v>3113</v>
      </c>
      <c r="C1036" s="17" t="s">
        <v>3114</v>
      </c>
      <c r="D1036" s="17" t="s">
        <v>1122</v>
      </c>
      <c r="E1036" s="17" t="s">
        <v>3115</v>
      </c>
    </row>
    <row r="1037" spans="1:5">
      <c r="A1037" s="6">
        <f t="shared" si="103"/>
        <v>1035</v>
      </c>
      <c r="B1037" s="17" t="s">
        <v>3116</v>
      </c>
      <c r="C1037" s="17" t="s">
        <v>3117</v>
      </c>
      <c r="D1037" s="17" t="s">
        <v>1122</v>
      </c>
      <c r="E1037" s="17" t="s">
        <v>3118</v>
      </c>
    </row>
    <row r="1038" spans="1:5">
      <c r="A1038" s="6">
        <f t="shared" si="103"/>
        <v>1036</v>
      </c>
      <c r="B1038" s="17" t="s">
        <v>3119</v>
      </c>
      <c r="C1038" s="17" t="s">
        <v>3120</v>
      </c>
      <c r="D1038" s="17" t="s">
        <v>1122</v>
      </c>
      <c r="E1038" s="17" t="s">
        <v>3121</v>
      </c>
    </row>
    <row r="1039" spans="1:5">
      <c r="A1039" s="6">
        <f t="shared" si="103"/>
        <v>1037</v>
      </c>
      <c r="B1039" s="17" t="s">
        <v>3122</v>
      </c>
      <c r="C1039" s="17" t="s">
        <v>3123</v>
      </c>
      <c r="D1039" s="17" t="s">
        <v>1122</v>
      </c>
      <c r="E1039" s="17" t="s">
        <v>3124</v>
      </c>
    </row>
    <row r="1040" spans="1:5">
      <c r="A1040" s="6">
        <f t="shared" si="103"/>
        <v>1038</v>
      </c>
      <c r="B1040" s="17" t="s">
        <v>3125</v>
      </c>
      <c r="C1040" s="17" t="s">
        <v>3126</v>
      </c>
      <c r="D1040" s="17" t="s">
        <v>1810</v>
      </c>
      <c r="E1040" s="17" t="s">
        <v>3127</v>
      </c>
    </row>
    <row r="1041" spans="1:5">
      <c r="A1041" s="6">
        <f t="shared" si="103"/>
        <v>1039</v>
      </c>
      <c r="B1041" s="17" t="s">
        <v>3128</v>
      </c>
      <c r="C1041" s="17" t="s">
        <v>3129</v>
      </c>
      <c r="D1041" s="17" t="s">
        <v>1810</v>
      </c>
      <c r="E1041" s="17" t="s">
        <v>3130</v>
      </c>
    </row>
    <row r="1042" spans="1:5">
      <c r="A1042" s="6">
        <f t="shared" si="103"/>
        <v>1040</v>
      </c>
      <c r="B1042" s="17" t="s">
        <v>3131</v>
      </c>
      <c r="C1042" s="17" t="s">
        <v>3132</v>
      </c>
      <c r="D1042" s="17" t="s">
        <v>1810</v>
      </c>
      <c r="E1042" s="17" t="s">
        <v>3133</v>
      </c>
    </row>
    <row r="1043" spans="1:5">
      <c r="A1043" s="6">
        <f t="shared" si="103"/>
        <v>1041</v>
      </c>
      <c r="B1043" s="17" t="s">
        <v>3134</v>
      </c>
      <c r="C1043" s="17" t="s">
        <v>3135</v>
      </c>
      <c r="D1043" s="17" t="s">
        <v>1810</v>
      </c>
      <c r="E1043" s="17" t="s">
        <v>3136</v>
      </c>
    </row>
    <row r="1044" spans="1:5">
      <c r="A1044" s="6">
        <f t="shared" ref="A1044:A1053" si="104">ROW()-2</f>
        <v>1042</v>
      </c>
      <c r="B1044" s="17" t="s">
        <v>3137</v>
      </c>
      <c r="C1044" s="17" t="s">
        <v>3138</v>
      </c>
      <c r="D1044" s="17" t="s">
        <v>1810</v>
      </c>
      <c r="E1044" s="17" t="s">
        <v>3139</v>
      </c>
    </row>
    <row r="1045" spans="1:5">
      <c r="A1045" s="6">
        <f t="shared" si="104"/>
        <v>1043</v>
      </c>
      <c r="B1045" s="17" t="s">
        <v>3140</v>
      </c>
      <c r="C1045" s="17" t="s">
        <v>3141</v>
      </c>
      <c r="D1045" s="17" t="s">
        <v>1810</v>
      </c>
      <c r="E1045" s="17" t="s">
        <v>3142</v>
      </c>
    </row>
    <row r="1046" spans="1:5">
      <c r="A1046" s="6">
        <f t="shared" si="104"/>
        <v>1044</v>
      </c>
      <c r="B1046" s="17" t="s">
        <v>3143</v>
      </c>
      <c r="C1046" s="17" t="s">
        <v>3144</v>
      </c>
      <c r="D1046" s="17" t="s">
        <v>1810</v>
      </c>
      <c r="E1046" s="17" t="s">
        <v>3145</v>
      </c>
    </row>
    <row r="1047" spans="1:5">
      <c r="A1047" s="6">
        <f t="shared" si="104"/>
        <v>1045</v>
      </c>
      <c r="B1047" s="17" t="s">
        <v>3146</v>
      </c>
      <c r="C1047" s="17" t="s">
        <v>3147</v>
      </c>
      <c r="D1047" s="17" t="s">
        <v>1810</v>
      </c>
      <c r="E1047" s="17" t="s">
        <v>3148</v>
      </c>
    </row>
    <row r="1048" spans="1:5">
      <c r="A1048" s="6">
        <f t="shared" si="104"/>
        <v>1046</v>
      </c>
      <c r="B1048" s="17" t="s">
        <v>3149</v>
      </c>
      <c r="C1048" s="17" t="s">
        <v>3150</v>
      </c>
      <c r="D1048" s="17" t="s">
        <v>1810</v>
      </c>
      <c r="E1048" s="17" t="s">
        <v>3151</v>
      </c>
    </row>
    <row r="1049" spans="1:5">
      <c r="A1049" s="6">
        <f t="shared" si="104"/>
        <v>1047</v>
      </c>
      <c r="B1049" s="17" t="s">
        <v>3152</v>
      </c>
      <c r="C1049" s="17" t="s">
        <v>3153</v>
      </c>
      <c r="D1049" s="17" t="s">
        <v>1810</v>
      </c>
      <c r="E1049" s="17" t="s">
        <v>3154</v>
      </c>
    </row>
    <row r="1050" spans="1:5">
      <c r="A1050" s="6">
        <f t="shared" si="104"/>
        <v>1048</v>
      </c>
      <c r="B1050" s="17" t="s">
        <v>3155</v>
      </c>
      <c r="C1050" s="17" t="s">
        <v>3156</v>
      </c>
      <c r="D1050" s="17" t="s">
        <v>1810</v>
      </c>
      <c r="E1050" s="17" t="s">
        <v>3157</v>
      </c>
    </row>
    <row r="1051" spans="1:5">
      <c r="A1051" s="6">
        <f t="shared" si="104"/>
        <v>1049</v>
      </c>
      <c r="B1051" s="17" t="s">
        <v>3158</v>
      </c>
      <c r="C1051" s="17" t="s">
        <v>3159</v>
      </c>
      <c r="D1051" s="17" t="s">
        <v>730</v>
      </c>
      <c r="E1051" s="17" t="s">
        <v>3160</v>
      </c>
    </row>
    <row r="1052" spans="1:5">
      <c r="A1052" s="6">
        <f t="shared" si="104"/>
        <v>1050</v>
      </c>
      <c r="B1052" s="17" t="s">
        <v>3161</v>
      </c>
      <c r="C1052" s="17" t="s">
        <v>3162</v>
      </c>
      <c r="D1052" s="17" t="s">
        <v>730</v>
      </c>
      <c r="E1052" s="17" t="s">
        <v>3163</v>
      </c>
    </row>
    <row r="1053" spans="1:5">
      <c r="A1053" s="6">
        <f t="shared" si="104"/>
        <v>1051</v>
      </c>
      <c r="B1053" s="17" t="s">
        <v>3164</v>
      </c>
      <c r="C1053" s="17" t="s">
        <v>3165</v>
      </c>
      <c r="D1053" s="17" t="s">
        <v>8</v>
      </c>
      <c r="E1053" s="17" t="s">
        <v>3166</v>
      </c>
    </row>
    <row r="1054" spans="1:5">
      <c r="A1054" s="6">
        <f t="shared" ref="A1054:A1063" si="105">ROW()-2</f>
        <v>1052</v>
      </c>
      <c r="B1054" s="17" t="s">
        <v>3167</v>
      </c>
      <c r="C1054" s="17" t="s">
        <v>3168</v>
      </c>
      <c r="D1054" s="17" t="s">
        <v>2514</v>
      </c>
      <c r="E1054" s="17" t="s">
        <v>3169</v>
      </c>
    </row>
    <row r="1055" spans="1:5">
      <c r="A1055" s="6">
        <f t="shared" si="105"/>
        <v>1053</v>
      </c>
      <c r="B1055" s="17" t="s">
        <v>3170</v>
      </c>
      <c r="C1055" s="17" t="s">
        <v>3171</v>
      </c>
      <c r="D1055" s="17" t="s">
        <v>8</v>
      </c>
      <c r="E1055" s="17" t="s">
        <v>3172</v>
      </c>
    </row>
    <row r="1056" spans="1:5">
      <c r="A1056" s="6">
        <f t="shared" si="105"/>
        <v>1054</v>
      </c>
      <c r="B1056" s="17" t="s">
        <v>3173</v>
      </c>
      <c r="C1056" s="17" t="s">
        <v>3174</v>
      </c>
      <c r="D1056" s="17" t="s">
        <v>8</v>
      </c>
      <c r="E1056" s="17" t="s">
        <v>3175</v>
      </c>
    </row>
    <row r="1057" spans="1:5">
      <c r="A1057" s="6">
        <f t="shared" si="105"/>
        <v>1055</v>
      </c>
      <c r="B1057" s="17" t="s">
        <v>3176</v>
      </c>
      <c r="C1057" s="17" t="s">
        <v>3177</v>
      </c>
      <c r="D1057" s="17" t="s">
        <v>8</v>
      </c>
      <c r="E1057" s="17" t="s">
        <v>3178</v>
      </c>
    </row>
    <row r="1058" spans="1:5">
      <c r="A1058" s="6">
        <f t="shared" si="105"/>
        <v>1056</v>
      </c>
      <c r="B1058" s="17" t="s">
        <v>3179</v>
      </c>
      <c r="C1058" s="17" t="s">
        <v>3180</v>
      </c>
      <c r="D1058" s="17" t="s">
        <v>8</v>
      </c>
      <c r="E1058" s="17" t="s">
        <v>3181</v>
      </c>
    </row>
    <row r="1059" spans="1:5">
      <c r="A1059" s="6">
        <f t="shared" si="105"/>
        <v>1057</v>
      </c>
      <c r="B1059" s="17" t="s">
        <v>3182</v>
      </c>
      <c r="C1059" s="17" t="s">
        <v>3183</v>
      </c>
      <c r="D1059" s="17" t="s">
        <v>8</v>
      </c>
      <c r="E1059" s="17" t="s">
        <v>3184</v>
      </c>
    </row>
    <row r="1060" spans="1:5">
      <c r="A1060" s="6">
        <f t="shared" si="105"/>
        <v>1058</v>
      </c>
      <c r="B1060" s="17" t="s">
        <v>3185</v>
      </c>
      <c r="C1060" s="17" t="s">
        <v>3186</v>
      </c>
      <c r="D1060" s="17" t="s">
        <v>8</v>
      </c>
      <c r="E1060" s="17" t="s">
        <v>3187</v>
      </c>
    </row>
    <row r="1061" spans="1:5">
      <c r="A1061" s="6">
        <f t="shared" si="105"/>
        <v>1059</v>
      </c>
      <c r="B1061" s="17" t="s">
        <v>3188</v>
      </c>
      <c r="C1061" s="17" t="s">
        <v>3189</v>
      </c>
      <c r="D1061" s="17" t="s">
        <v>8</v>
      </c>
      <c r="E1061" s="17" t="s">
        <v>3190</v>
      </c>
    </row>
    <row r="1062" spans="1:5">
      <c r="A1062" s="6">
        <f t="shared" si="105"/>
        <v>1060</v>
      </c>
      <c r="B1062" s="17" t="s">
        <v>3191</v>
      </c>
      <c r="C1062" s="17" t="s">
        <v>3192</v>
      </c>
      <c r="D1062" s="17" t="s">
        <v>8</v>
      </c>
      <c r="E1062" s="17" t="s">
        <v>3193</v>
      </c>
    </row>
    <row r="1063" spans="1:5">
      <c r="A1063" s="6">
        <f t="shared" si="105"/>
        <v>1061</v>
      </c>
      <c r="B1063" s="17" t="s">
        <v>3194</v>
      </c>
      <c r="C1063" s="17" t="s">
        <v>3195</v>
      </c>
      <c r="D1063" s="17" t="s">
        <v>8</v>
      </c>
      <c r="E1063" s="17" t="s">
        <v>3196</v>
      </c>
    </row>
    <row r="1064" spans="1:5">
      <c r="A1064" s="6">
        <f t="shared" ref="A1064:A1073" si="106">ROW()-2</f>
        <v>1062</v>
      </c>
      <c r="B1064" s="17" t="s">
        <v>3197</v>
      </c>
      <c r="C1064" s="17" t="s">
        <v>3198</v>
      </c>
      <c r="D1064" s="17" t="s">
        <v>8</v>
      </c>
      <c r="E1064" s="17" t="s">
        <v>3199</v>
      </c>
    </row>
    <row r="1065" spans="1:5">
      <c r="A1065" s="6">
        <f t="shared" si="106"/>
        <v>1063</v>
      </c>
      <c r="B1065" s="17" t="s">
        <v>3200</v>
      </c>
      <c r="C1065" s="17" t="s">
        <v>3201</v>
      </c>
      <c r="D1065" s="17" t="s">
        <v>8</v>
      </c>
      <c r="E1065" s="17" t="s">
        <v>3202</v>
      </c>
    </row>
    <row r="1066" spans="1:5">
      <c r="A1066" s="6">
        <f t="shared" si="106"/>
        <v>1064</v>
      </c>
      <c r="B1066" s="17" t="s">
        <v>3203</v>
      </c>
      <c r="C1066" s="17" t="s">
        <v>3204</v>
      </c>
      <c r="D1066" s="17" t="s">
        <v>8</v>
      </c>
      <c r="E1066" s="17" t="s">
        <v>3205</v>
      </c>
    </row>
    <row r="1067" spans="1:5">
      <c r="A1067" s="6">
        <f t="shared" si="106"/>
        <v>1065</v>
      </c>
      <c r="B1067" s="17" t="s">
        <v>3206</v>
      </c>
      <c r="C1067" s="17" t="s">
        <v>3207</v>
      </c>
      <c r="D1067" s="17" t="s">
        <v>8</v>
      </c>
      <c r="E1067" s="17" t="s">
        <v>3208</v>
      </c>
    </row>
    <row r="1068" spans="1:5">
      <c r="A1068" s="6">
        <f t="shared" si="106"/>
        <v>1066</v>
      </c>
      <c r="B1068" s="17" t="s">
        <v>3209</v>
      </c>
      <c r="C1068" s="17" t="s">
        <v>3210</v>
      </c>
      <c r="D1068" s="17" t="s">
        <v>8</v>
      </c>
      <c r="E1068" s="17" t="s">
        <v>3211</v>
      </c>
    </row>
    <row r="1069" spans="1:5">
      <c r="A1069" s="6">
        <f t="shared" si="106"/>
        <v>1067</v>
      </c>
      <c r="B1069" s="17" t="s">
        <v>3212</v>
      </c>
      <c r="C1069" s="17" t="s">
        <v>3213</v>
      </c>
      <c r="D1069" s="17" t="s">
        <v>1122</v>
      </c>
      <c r="E1069" s="17" t="s">
        <v>3214</v>
      </c>
    </row>
    <row r="1070" spans="1:5">
      <c r="A1070" s="6">
        <f t="shared" si="106"/>
        <v>1068</v>
      </c>
      <c r="B1070" s="17" t="s">
        <v>3215</v>
      </c>
      <c r="C1070" s="17" t="s">
        <v>3216</v>
      </c>
      <c r="D1070" s="17" t="s">
        <v>1122</v>
      </c>
      <c r="E1070" s="17" t="s">
        <v>3217</v>
      </c>
    </row>
    <row r="1071" spans="1:5">
      <c r="A1071" s="6">
        <f t="shared" si="106"/>
        <v>1069</v>
      </c>
      <c r="B1071" s="17" t="s">
        <v>3218</v>
      </c>
      <c r="C1071" s="17" t="s">
        <v>3219</v>
      </c>
      <c r="D1071" s="17" t="s">
        <v>1122</v>
      </c>
      <c r="E1071" s="17" t="s">
        <v>3220</v>
      </c>
    </row>
    <row r="1072" spans="1:5">
      <c r="A1072" s="6">
        <f t="shared" si="106"/>
        <v>1070</v>
      </c>
      <c r="B1072" s="17" t="s">
        <v>3221</v>
      </c>
      <c r="C1072" s="17" t="s">
        <v>3222</v>
      </c>
      <c r="D1072" s="17" t="s">
        <v>1122</v>
      </c>
      <c r="E1072" s="17" t="s">
        <v>3223</v>
      </c>
    </row>
    <row r="1073" spans="1:5">
      <c r="A1073" s="6">
        <f t="shared" si="106"/>
        <v>1071</v>
      </c>
      <c r="B1073" s="17" t="s">
        <v>3224</v>
      </c>
      <c r="C1073" s="17" t="s">
        <v>3225</v>
      </c>
      <c r="D1073" s="17" t="s">
        <v>1122</v>
      </c>
      <c r="E1073" s="17" t="s">
        <v>3226</v>
      </c>
    </row>
    <row r="1074" spans="1:5">
      <c r="A1074" s="6">
        <f t="shared" ref="A1074:A1083" si="107">ROW()-2</f>
        <v>1072</v>
      </c>
      <c r="B1074" s="17" t="s">
        <v>3227</v>
      </c>
      <c r="C1074" s="17" t="s">
        <v>3228</v>
      </c>
      <c r="D1074" s="17" t="s">
        <v>1122</v>
      </c>
      <c r="E1074" s="17" t="s">
        <v>3229</v>
      </c>
    </row>
    <row r="1075" spans="1:5">
      <c r="A1075" s="6">
        <f t="shared" si="107"/>
        <v>1073</v>
      </c>
      <c r="B1075" s="17" t="s">
        <v>3230</v>
      </c>
      <c r="C1075" s="17" t="s">
        <v>3231</v>
      </c>
      <c r="D1075" s="17" t="s">
        <v>1122</v>
      </c>
      <c r="E1075" s="17" t="s">
        <v>3232</v>
      </c>
    </row>
    <row r="1076" spans="1:5">
      <c r="A1076" s="6">
        <f t="shared" si="107"/>
        <v>1074</v>
      </c>
      <c r="B1076" s="17" t="s">
        <v>3233</v>
      </c>
      <c r="C1076" s="17" t="s">
        <v>3234</v>
      </c>
      <c r="D1076" s="17" t="s">
        <v>1122</v>
      </c>
      <c r="E1076" s="17" t="s">
        <v>3235</v>
      </c>
    </row>
    <row r="1077" spans="1:5">
      <c r="A1077" s="6">
        <f t="shared" si="107"/>
        <v>1075</v>
      </c>
      <c r="B1077" s="17" t="s">
        <v>3236</v>
      </c>
      <c r="C1077" s="17" t="s">
        <v>3237</v>
      </c>
      <c r="D1077" s="17" t="s">
        <v>1122</v>
      </c>
      <c r="E1077" s="17" t="s">
        <v>3238</v>
      </c>
    </row>
    <row r="1078" spans="1:5">
      <c r="A1078" s="6">
        <f t="shared" si="107"/>
        <v>1076</v>
      </c>
      <c r="B1078" s="17" t="s">
        <v>3239</v>
      </c>
      <c r="C1078" s="17" t="s">
        <v>3240</v>
      </c>
      <c r="D1078" s="17" t="s">
        <v>1122</v>
      </c>
      <c r="E1078" s="17" t="s">
        <v>3241</v>
      </c>
    </row>
    <row r="1079" spans="1:5">
      <c r="A1079" s="6">
        <f t="shared" si="107"/>
        <v>1077</v>
      </c>
      <c r="B1079" s="17" t="s">
        <v>3242</v>
      </c>
      <c r="C1079" s="17" t="s">
        <v>3243</v>
      </c>
      <c r="D1079" s="17" t="s">
        <v>1810</v>
      </c>
      <c r="E1079" s="17" t="s">
        <v>3244</v>
      </c>
    </row>
    <row r="1080" spans="1:5">
      <c r="A1080" s="6">
        <f t="shared" si="107"/>
        <v>1078</v>
      </c>
      <c r="B1080" s="17" t="s">
        <v>3245</v>
      </c>
      <c r="C1080" s="17" t="s">
        <v>3246</v>
      </c>
      <c r="D1080" s="17" t="s">
        <v>1810</v>
      </c>
      <c r="E1080" s="17" t="s">
        <v>3247</v>
      </c>
    </row>
    <row r="1081" spans="1:5">
      <c r="A1081" s="6">
        <f t="shared" si="107"/>
        <v>1079</v>
      </c>
      <c r="B1081" s="17" t="s">
        <v>3248</v>
      </c>
      <c r="C1081" s="17" t="s">
        <v>3249</v>
      </c>
      <c r="D1081" s="17" t="s">
        <v>1810</v>
      </c>
      <c r="E1081" s="17" t="s">
        <v>3250</v>
      </c>
    </row>
    <row r="1082" spans="1:5">
      <c r="A1082" s="6">
        <f t="shared" si="107"/>
        <v>1080</v>
      </c>
      <c r="B1082" s="17" t="s">
        <v>3251</v>
      </c>
      <c r="C1082" s="17" t="s">
        <v>3252</v>
      </c>
      <c r="D1082" s="17" t="s">
        <v>1810</v>
      </c>
      <c r="E1082" s="17" t="s">
        <v>3253</v>
      </c>
    </row>
    <row r="1083" spans="1:5">
      <c r="A1083" s="6">
        <f t="shared" si="107"/>
        <v>1081</v>
      </c>
      <c r="B1083" s="17" t="s">
        <v>3254</v>
      </c>
      <c r="C1083" s="17" t="s">
        <v>3255</v>
      </c>
      <c r="D1083" s="17" t="s">
        <v>1810</v>
      </c>
      <c r="E1083" s="17" t="s">
        <v>3256</v>
      </c>
    </row>
    <row r="1084" spans="1:5">
      <c r="A1084" s="6">
        <f t="shared" ref="A1084:A1093" si="108">ROW()-2</f>
        <v>1082</v>
      </c>
      <c r="B1084" s="17" t="s">
        <v>3257</v>
      </c>
      <c r="C1084" s="17" t="s">
        <v>3258</v>
      </c>
      <c r="D1084" s="17" t="s">
        <v>1810</v>
      </c>
      <c r="E1084" s="17" t="s">
        <v>3259</v>
      </c>
    </row>
    <row r="1085" spans="1:5">
      <c r="A1085" s="6">
        <f t="shared" si="108"/>
        <v>1083</v>
      </c>
      <c r="B1085" s="17" t="s">
        <v>3260</v>
      </c>
      <c r="C1085" s="17" t="s">
        <v>3261</v>
      </c>
      <c r="D1085" s="17" t="s">
        <v>730</v>
      </c>
      <c r="E1085" s="17" t="s">
        <v>3262</v>
      </c>
    </row>
    <row r="1086" spans="1:5">
      <c r="A1086" s="6">
        <f t="shared" si="108"/>
        <v>1084</v>
      </c>
      <c r="B1086" s="17" t="s">
        <v>3263</v>
      </c>
      <c r="C1086" s="17" t="s">
        <v>3264</v>
      </c>
      <c r="D1086" s="17" t="s">
        <v>730</v>
      </c>
      <c r="E1086" s="17" t="s">
        <v>3265</v>
      </c>
    </row>
    <row r="1087" spans="1:5">
      <c r="A1087" s="6">
        <f t="shared" si="108"/>
        <v>1085</v>
      </c>
      <c r="B1087" s="17" t="s">
        <v>3266</v>
      </c>
      <c r="C1087" s="17" t="s">
        <v>3267</v>
      </c>
      <c r="D1087" s="17" t="s">
        <v>8</v>
      </c>
      <c r="E1087" s="17" t="s">
        <v>3268</v>
      </c>
    </row>
    <row r="1088" spans="1:5">
      <c r="A1088" s="6">
        <f t="shared" si="108"/>
        <v>1086</v>
      </c>
      <c r="B1088" s="17" t="s">
        <v>3269</v>
      </c>
      <c r="C1088" s="17" t="s">
        <v>3270</v>
      </c>
      <c r="D1088" s="17" t="s">
        <v>8</v>
      </c>
      <c r="E1088" s="17" t="s">
        <v>3271</v>
      </c>
    </row>
    <row r="1089" spans="1:5">
      <c r="A1089" s="6">
        <f t="shared" si="108"/>
        <v>1087</v>
      </c>
      <c r="B1089" s="17" t="s">
        <v>3272</v>
      </c>
      <c r="C1089" s="17" t="s">
        <v>3273</v>
      </c>
      <c r="D1089" s="17" t="s">
        <v>8</v>
      </c>
      <c r="E1089" s="17" t="s">
        <v>3274</v>
      </c>
    </row>
    <row r="1090" spans="1:5">
      <c r="A1090" s="6">
        <f t="shared" si="108"/>
        <v>1088</v>
      </c>
      <c r="B1090" s="17" t="s">
        <v>3275</v>
      </c>
      <c r="C1090" s="17" t="s">
        <v>3276</v>
      </c>
      <c r="D1090" s="17" t="s">
        <v>8</v>
      </c>
      <c r="E1090" s="17" t="s">
        <v>3277</v>
      </c>
    </row>
    <row r="1091" spans="1:5">
      <c r="A1091" s="6">
        <f t="shared" si="108"/>
        <v>1089</v>
      </c>
      <c r="B1091" s="17" t="s">
        <v>3278</v>
      </c>
      <c r="C1091" s="17" t="s">
        <v>3279</v>
      </c>
      <c r="D1091" s="17" t="s">
        <v>8</v>
      </c>
      <c r="E1091" s="17" t="s">
        <v>3280</v>
      </c>
    </row>
    <row r="1092" spans="1:5">
      <c r="A1092" s="6">
        <f t="shared" si="108"/>
        <v>1090</v>
      </c>
      <c r="B1092" s="17" t="s">
        <v>3281</v>
      </c>
      <c r="C1092" s="17" t="s">
        <v>3282</v>
      </c>
      <c r="D1092" s="17" t="s">
        <v>1025</v>
      </c>
      <c r="E1092" s="17" t="s">
        <v>3283</v>
      </c>
    </row>
    <row r="1093" spans="1:5">
      <c r="A1093" s="6">
        <f t="shared" si="108"/>
        <v>1091</v>
      </c>
      <c r="B1093" s="17" t="s">
        <v>3284</v>
      </c>
      <c r="C1093" s="28" t="s">
        <v>3285</v>
      </c>
      <c r="D1093" s="17" t="s">
        <v>1025</v>
      </c>
      <c r="E1093" s="17" t="s">
        <v>3286</v>
      </c>
    </row>
    <row r="1094" spans="1:5">
      <c r="A1094" s="6">
        <f t="shared" ref="A1094:A1103" si="109">ROW()-2</f>
        <v>1092</v>
      </c>
      <c r="B1094" s="17" t="s">
        <v>3287</v>
      </c>
      <c r="C1094" s="17" t="s">
        <v>3288</v>
      </c>
      <c r="D1094" s="17" t="s">
        <v>1025</v>
      </c>
      <c r="E1094" s="17" t="s">
        <v>3289</v>
      </c>
    </row>
    <row r="1095" spans="1:5">
      <c r="A1095" s="6">
        <f t="shared" si="109"/>
        <v>1093</v>
      </c>
      <c r="B1095" s="17" t="s">
        <v>3290</v>
      </c>
      <c r="C1095" s="17" t="s">
        <v>3291</v>
      </c>
      <c r="D1095" s="17" t="s">
        <v>2321</v>
      </c>
      <c r="E1095" s="17" t="s">
        <v>3292</v>
      </c>
    </row>
    <row r="1096" spans="1:5">
      <c r="A1096" s="6">
        <f t="shared" si="109"/>
        <v>1094</v>
      </c>
      <c r="B1096" s="17" t="s">
        <v>3293</v>
      </c>
      <c r="C1096" s="17" t="s">
        <v>3294</v>
      </c>
      <c r="D1096" s="17" t="s">
        <v>1025</v>
      </c>
      <c r="E1096" s="17" t="s">
        <v>3295</v>
      </c>
    </row>
    <row r="1097" spans="1:5">
      <c r="A1097" s="6">
        <f t="shared" si="109"/>
        <v>1095</v>
      </c>
      <c r="B1097" s="17" t="s">
        <v>3296</v>
      </c>
      <c r="C1097" s="17" t="s">
        <v>3297</v>
      </c>
      <c r="D1097" s="17" t="s">
        <v>8</v>
      </c>
      <c r="E1097" s="17" t="s">
        <v>3298</v>
      </c>
    </row>
    <row r="1098" spans="1:5">
      <c r="A1098" s="6">
        <f t="shared" si="109"/>
        <v>1096</v>
      </c>
      <c r="B1098" s="17" t="s">
        <v>3299</v>
      </c>
      <c r="C1098" s="17" t="s">
        <v>3300</v>
      </c>
      <c r="D1098" s="17" t="s">
        <v>8</v>
      </c>
      <c r="E1098" s="17" t="s">
        <v>3301</v>
      </c>
    </row>
    <row r="1099" spans="1:5">
      <c r="A1099" s="6">
        <f t="shared" si="109"/>
        <v>1097</v>
      </c>
      <c r="B1099" s="17" t="s">
        <v>3302</v>
      </c>
      <c r="C1099" s="17" t="s">
        <v>3303</v>
      </c>
      <c r="D1099" s="17" t="s">
        <v>8</v>
      </c>
      <c r="E1099" s="17" t="s">
        <v>3304</v>
      </c>
    </row>
    <row r="1100" spans="1:5">
      <c r="A1100" s="6">
        <f t="shared" si="109"/>
        <v>1098</v>
      </c>
      <c r="B1100" s="17" t="s">
        <v>3305</v>
      </c>
      <c r="C1100" s="17" t="s">
        <v>3306</v>
      </c>
      <c r="D1100" s="17" t="s">
        <v>8</v>
      </c>
      <c r="E1100" s="17" t="s">
        <v>3307</v>
      </c>
    </row>
    <row r="1101" spans="1:5">
      <c r="A1101" s="6">
        <f t="shared" si="109"/>
        <v>1099</v>
      </c>
      <c r="B1101" s="17" t="s">
        <v>3308</v>
      </c>
      <c r="C1101" s="17" t="s">
        <v>3309</v>
      </c>
      <c r="D1101" s="17" t="s">
        <v>8</v>
      </c>
      <c r="E1101" s="17" t="s">
        <v>3310</v>
      </c>
    </row>
    <row r="1102" spans="1:5">
      <c r="A1102" s="6">
        <f t="shared" si="109"/>
        <v>1100</v>
      </c>
      <c r="B1102" s="17" t="s">
        <v>3311</v>
      </c>
      <c r="C1102" s="17" t="s">
        <v>3312</v>
      </c>
      <c r="D1102" s="17" t="s">
        <v>8</v>
      </c>
      <c r="E1102" s="17" t="s">
        <v>3313</v>
      </c>
    </row>
    <row r="1103" spans="1:5">
      <c r="A1103" s="6">
        <f t="shared" si="109"/>
        <v>1101</v>
      </c>
      <c r="B1103" s="17" t="s">
        <v>3314</v>
      </c>
      <c r="C1103" s="17" t="s">
        <v>3315</v>
      </c>
      <c r="D1103" s="17" t="s">
        <v>1122</v>
      </c>
      <c r="E1103" s="17" t="s">
        <v>3316</v>
      </c>
    </row>
    <row r="1104" spans="1:5">
      <c r="A1104" s="6">
        <f t="shared" ref="A1104:A1113" si="110">ROW()-2</f>
        <v>1102</v>
      </c>
      <c r="B1104" s="17" t="s">
        <v>3317</v>
      </c>
      <c r="C1104" s="17" t="s">
        <v>3318</v>
      </c>
      <c r="D1104" s="17" t="s">
        <v>1122</v>
      </c>
      <c r="E1104" s="17" t="s">
        <v>3319</v>
      </c>
    </row>
    <row r="1105" spans="1:5">
      <c r="A1105" s="6">
        <f t="shared" si="110"/>
        <v>1103</v>
      </c>
      <c r="B1105" s="17" t="s">
        <v>3320</v>
      </c>
      <c r="C1105" s="17" t="s">
        <v>3321</v>
      </c>
      <c r="D1105" s="17" t="s">
        <v>1122</v>
      </c>
      <c r="E1105" s="17" t="s">
        <v>3322</v>
      </c>
    </row>
    <row r="1106" spans="1:5">
      <c r="A1106" s="6">
        <f t="shared" si="110"/>
        <v>1104</v>
      </c>
      <c r="B1106" s="17" t="s">
        <v>3323</v>
      </c>
      <c r="C1106" s="17" t="s">
        <v>3324</v>
      </c>
      <c r="D1106" s="17" t="s">
        <v>1122</v>
      </c>
      <c r="E1106" s="17" t="s">
        <v>3325</v>
      </c>
    </row>
    <row r="1107" spans="1:5">
      <c r="A1107" s="6">
        <f t="shared" si="110"/>
        <v>1105</v>
      </c>
      <c r="B1107" s="17" t="s">
        <v>3326</v>
      </c>
      <c r="C1107" s="17" t="s">
        <v>3327</v>
      </c>
      <c r="D1107" s="17" t="s">
        <v>1122</v>
      </c>
      <c r="E1107" s="17" t="s">
        <v>3328</v>
      </c>
    </row>
    <row r="1108" spans="1:5">
      <c r="A1108" s="6">
        <f t="shared" si="110"/>
        <v>1106</v>
      </c>
      <c r="B1108" s="17" t="s">
        <v>3329</v>
      </c>
      <c r="C1108" s="17" t="s">
        <v>3330</v>
      </c>
      <c r="D1108" s="17" t="s">
        <v>1122</v>
      </c>
      <c r="E1108" s="17" t="s">
        <v>3331</v>
      </c>
    </row>
    <row r="1109" spans="1:5">
      <c r="A1109" s="6">
        <f t="shared" si="110"/>
        <v>1107</v>
      </c>
      <c r="B1109" s="17" t="s">
        <v>3332</v>
      </c>
      <c r="C1109" s="17" t="s">
        <v>3333</v>
      </c>
      <c r="D1109" s="17" t="s">
        <v>1122</v>
      </c>
      <c r="E1109" s="17" t="s">
        <v>3334</v>
      </c>
    </row>
    <row r="1110" spans="1:5">
      <c r="A1110" s="6">
        <f t="shared" si="110"/>
        <v>1108</v>
      </c>
      <c r="B1110" s="17" t="s">
        <v>3335</v>
      </c>
      <c r="C1110" s="17" t="s">
        <v>3336</v>
      </c>
      <c r="D1110" s="17" t="s">
        <v>1122</v>
      </c>
      <c r="E1110" s="17" t="s">
        <v>3337</v>
      </c>
    </row>
    <row r="1111" spans="1:5">
      <c r="A1111" s="6">
        <f t="shared" si="110"/>
        <v>1109</v>
      </c>
      <c r="B1111" s="17" t="s">
        <v>3338</v>
      </c>
      <c r="C1111" s="28" t="s">
        <v>3339</v>
      </c>
      <c r="D1111" s="17" t="s">
        <v>1122</v>
      </c>
      <c r="E1111" s="17" t="s">
        <v>3340</v>
      </c>
    </row>
    <row r="1112" spans="1:5">
      <c r="A1112" s="6">
        <f t="shared" si="110"/>
        <v>1110</v>
      </c>
      <c r="B1112" s="17" t="s">
        <v>3341</v>
      </c>
      <c r="C1112" s="17" t="s">
        <v>3342</v>
      </c>
      <c r="D1112" s="17" t="s">
        <v>1122</v>
      </c>
      <c r="E1112" s="17" t="s">
        <v>3343</v>
      </c>
    </row>
    <row r="1113" spans="1:5">
      <c r="A1113" s="6">
        <f t="shared" si="110"/>
        <v>1111</v>
      </c>
      <c r="B1113" s="17" t="s">
        <v>3344</v>
      </c>
      <c r="C1113" s="17" t="s">
        <v>3345</v>
      </c>
      <c r="D1113" s="17" t="s">
        <v>1122</v>
      </c>
      <c r="E1113" s="17" t="s">
        <v>3346</v>
      </c>
    </row>
    <row r="1114" spans="1:5">
      <c r="A1114" s="6">
        <f t="shared" ref="A1114:A1123" si="111">ROW()-2</f>
        <v>1112</v>
      </c>
      <c r="B1114" s="17" t="s">
        <v>3347</v>
      </c>
      <c r="C1114" s="17" t="s">
        <v>3348</v>
      </c>
      <c r="D1114" s="17" t="s">
        <v>1122</v>
      </c>
      <c r="E1114" s="17" t="s">
        <v>3349</v>
      </c>
    </row>
    <row r="1115" spans="1:5">
      <c r="A1115" s="6">
        <f t="shared" si="111"/>
        <v>1113</v>
      </c>
      <c r="B1115" s="17" t="s">
        <v>3350</v>
      </c>
      <c r="C1115" s="17" t="s">
        <v>3351</v>
      </c>
      <c r="D1115" s="17" t="s">
        <v>1122</v>
      </c>
      <c r="E1115" s="17" t="s">
        <v>3352</v>
      </c>
    </row>
    <row r="1116" spans="1:5">
      <c r="A1116" s="6">
        <f t="shared" si="111"/>
        <v>1114</v>
      </c>
      <c r="B1116" s="17" t="s">
        <v>3353</v>
      </c>
      <c r="C1116" s="17" t="s">
        <v>3354</v>
      </c>
      <c r="D1116" s="17" t="s">
        <v>1122</v>
      </c>
      <c r="E1116" s="17" t="s">
        <v>3355</v>
      </c>
    </row>
    <row r="1117" spans="1:5">
      <c r="A1117" s="6">
        <f t="shared" si="111"/>
        <v>1115</v>
      </c>
      <c r="B1117" s="17" t="s">
        <v>3356</v>
      </c>
      <c r="C1117" s="17" t="s">
        <v>3357</v>
      </c>
      <c r="D1117" s="17" t="s">
        <v>1122</v>
      </c>
      <c r="E1117" s="17" t="s">
        <v>3358</v>
      </c>
    </row>
    <row r="1118" spans="1:5">
      <c r="A1118" s="6">
        <f t="shared" si="111"/>
        <v>1116</v>
      </c>
      <c r="B1118" s="17" t="s">
        <v>3359</v>
      </c>
      <c r="C1118" s="17" t="s">
        <v>3360</v>
      </c>
      <c r="D1118" s="17" t="s">
        <v>1810</v>
      </c>
      <c r="E1118" s="17" t="s">
        <v>3361</v>
      </c>
    </row>
    <row r="1119" spans="1:5">
      <c r="A1119" s="6">
        <f t="shared" si="111"/>
        <v>1117</v>
      </c>
      <c r="B1119" s="17" t="s">
        <v>3362</v>
      </c>
      <c r="C1119" s="28" t="s">
        <v>3363</v>
      </c>
      <c r="D1119" s="17" t="s">
        <v>1810</v>
      </c>
      <c r="E1119" s="17" t="s">
        <v>3364</v>
      </c>
    </row>
    <row r="1120" spans="1:5">
      <c r="A1120" s="6">
        <f t="shared" si="111"/>
        <v>1118</v>
      </c>
      <c r="B1120" s="17" t="s">
        <v>3365</v>
      </c>
      <c r="C1120" s="17" t="s">
        <v>3366</v>
      </c>
      <c r="D1120" s="17" t="s">
        <v>1810</v>
      </c>
      <c r="E1120" s="17" t="s">
        <v>3367</v>
      </c>
    </row>
    <row r="1121" spans="1:5">
      <c r="A1121" s="6">
        <f t="shared" si="111"/>
        <v>1119</v>
      </c>
      <c r="B1121" s="17" t="s">
        <v>3368</v>
      </c>
      <c r="C1121" s="17" t="s">
        <v>3369</v>
      </c>
      <c r="D1121" s="17" t="s">
        <v>1810</v>
      </c>
      <c r="E1121" s="17" t="s">
        <v>3370</v>
      </c>
    </row>
    <row r="1122" spans="1:5">
      <c r="A1122" s="6">
        <f t="shared" si="111"/>
        <v>1120</v>
      </c>
      <c r="B1122" s="17" t="s">
        <v>3371</v>
      </c>
      <c r="C1122" s="17" t="s">
        <v>3372</v>
      </c>
      <c r="D1122" s="17" t="s">
        <v>1810</v>
      </c>
      <c r="E1122" s="17" t="s">
        <v>3373</v>
      </c>
    </row>
    <row r="1123" spans="1:5">
      <c r="A1123" s="6">
        <f t="shared" si="111"/>
        <v>1121</v>
      </c>
      <c r="B1123" s="17" t="s">
        <v>3374</v>
      </c>
      <c r="C1123" s="17" t="s">
        <v>3375</v>
      </c>
      <c r="D1123" s="17" t="s">
        <v>1810</v>
      </c>
      <c r="E1123" s="17" t="s">
        <v>3376</v>
      </c>
    </row>
    <row r="1124" spans="1:5">
      <c r="A1124" s="6">
        <f t="shared" ref="A1124:A1133" si="112">ROW()-2</f>
        <v>1122</v>
      </c>
      <c r="B1124" s="17" t="s">
        <v>3377</v>
      </c>
      <c r="C1124" s="17" t="s">
        <v>3378</v>
      </c>
      <c r="D1124" s="17" t="s">
        <v>1810</v>
      </c>
      <c r="E1124" s="17" t="s">
        <v>3379</v>
      </c>
    </row>
    <row r="1125" spans="1:5">
      <c r="A1125" s="6">
        <f t="shared" si="112"/>
        <v>1123</v>
      </c>
      <c r="B1125" s="17" t="s">
        <v>3380</v>
      </c>
      <c r="C1125" s="17" t="s">
        <v>3381</v>
      </c>
      <c r="D1125" s="17" t="s">
        <v>1810</v>
      </c>
      <c r="E1125" s="17" t="s">
        <v>3382</v>
      </c>
    </row>
    <row r="1126" spans="1:5">
      <c r="A1126" s="6">
        <f t="shared" si="112"/>
        <v>1124</v>
      </c>
      <c r="B1126" s="17" t="s">
        <v>3383</v>
      </c>
      <c r="C1126" s="17" t="s">
        <v>3384</v>
      </c>
      <c r="D1126" s="17" t="s">
        <v>1810</v>
      </c>
      <c r="E1126" s="17" t="s">
        <v>3385</v>
      </c>
    </row>
    <row r="1127" spans="1:5">
      <c r="A1127" s="6">
        <f t="shared" si="112"/>
        <v>1125</v>
      </c>
      <c r="B1127" s="17" t="s">
        <v>3386</v>
      </c>
      <c r="C1127" s="17" t="s">
        <v>3387</v>
      </c>
      <c r="D1127" s="17" t="s">
        <v>480</v>
      </c>
      <c r="E1127" s="17" t="s">
        <v>3388</v>
      </c>
    </row>
    <row r="1128" spans="1:5">
      <c r="A1128" s="6">
        <f t="shared" si="112"/>
        <v>1126</v>
      </c>
      <c r="B1128" s="17" t="s">
        <v>3389</v>
      </c>
      <c r="C1128" s="17" t="s">
        <v>3390</v>
      </c>
      <c r="D1128" s="17" t="s">
        <v>480</v>
      </c>
      <c r="E1128" s="17" t="s">
        <v>3391</v>
      </c>
    </row>
    <row r="1129" spans="1:5">
      <c r="A1129" s="6">
        <f t="shared" si="112"/>
        <v>1127</v>
      </c>
      <c r="B1129" s="17" t="s">
        <v>3392</v>
      </c>
      <c r="C1129" s="17" t="s">
        <v>3393</v>
      </c>
      <c r="D1129" s="17" t="s">
        <v>480</v>
      </c>
      <c r="E1129" s="17" t="s">
        <v>3394</v>
      </c>
    </row>
    <row r="1130" spans="1:5">
      <c r="A1130" s="6">
        <f t="shared" si="112"/>
        <v>1128</v>
      </c>
      <c r="B1130" s="17" t="s">
        <v>3395</v>
      </c>
      <c r="C1130" s="17" t="s">
        <v>3396</v>
      </c>
      <c r="D1130" s="17" t="s">
        <v>480</v>
      </c>
      <c r="E1130" s="17" t="s">
        <v>3397</v>
      </c>
    </row>
    <row r="1131" spans="1:5">
      <c r="A1131" s="6">
        <f t="shared" si="112"/>
        <v>1129</v>
      </c>
      <c r="B1131" s="17" t="s">
        <v>3398</v>
      </c>
      <c r="C1131" s="28" t="s">
        <v>3399</v>
      </c>
      <c r="D1131" s="17" t="s">
        <v>480</v>
      </c>
      <c r="E1131" s="17" t="s">
        <v>3400</v>
      </c>
    </row>
    <row r="1132" spans="1:5">
      <c r="A1132" s="6">
        <f t="shared" si="112"/>
        <v>1130</v>
      </c>
      <c r="B1132" s="17" t="s">
        <v>3401</v>
      </c>
      <c r="C1132" s="28" t="s">
        <v>3402</v>
      </c>
      <c r="D1132" s="17" t="s">
        <v>480</v>
      </c>
      <c r="E1132" s="17" t="s">
        <v>3403</v>
      </c>
    </row>
    <row r="1133" spans="1:5">
      <c r="A1133" s="6">
        <f t="shared" si="112"/>
        <v>1131</v>
      </c>
      <c r="B1133" s="17" t="s">
        <v>3404</v>
      </c>
      <c r="C1133" s="17" t="s">
        <v>3405</v>
      </c>
      <c r="D1133" s="17" t="s">
        <v>730</v>
      </c>
      <c r="E1133" s="17" t="s">
        <v>3406</v>
      </c>
    </row>
    <row r="1134" spans="1:5">
      <c r="A1134" s="6">
        <f t="shared" ref="A1134:A1143" si="113">ROW()-2</f>
        <v>1132</v>
      </c>
      <c r="B1134" s="17" t="s">
        <v>3407</v>
      </c>
      <c r="C1134" s="17" t="s">
        <v>3408</v>
      </c>
      <c r="D1134" s="17" t="s">
        <v>730</v>
      </c>
      <c r="E1134" s="17" t="s">
        <v>3409</v>
      </c>
    </row>
    <row r="1135" spans="1:5">
      <c r="A1135" s="6">
        <f t="shared" si="113"/>
        <v>1133</v>
      </c>
      <c r="B1135" s="17" t="s">
        <v>3410</v>
      </c>
      <c r="C1135" s="17" t="s">
        <v>3411</v>
      </c>
      <c r="D1135" s="17" t="s">
        <v>730</v>
      </c>
      <c r="E1135" s="17" t="s">
        <v>3412</v>
      </c>
    </row>
    <row r="1136" spans="1:5">
      <c r="A1136" s="6">
        <f t="shared" si="113"/>
        <v>1134</v>
      </c>
      <c r="B1136" s="17" t="s">
        <v>3413</v>
      </c>
      <c r="C1136" s="17" t="s">
        <v>3414</v>
      </c>
      <c r="D1136" s="17" t="s">
        <v>730</v>
      </c>
      <c r="E1136" s="17" t="s">
        <v>3415</v>
      </c>
    </row>
    <row r="1137" spans="1:5">
      <c r="A1137" s="6">
        <f t="shared" si="113"/>
        <v>1135</v>
      </c>
      <c r="B1137" s="17" t="s">
        <v>3416</v>
      </c>
      <c r="C1137" s="17" t="s">
        <v>3417</v>
      </c>
      <c r="D1137" s="17" t="s">
        <v>730</v>
      </c>
      <c r="E1137" s="17" t="s">
        <v>3418</v>
      </c>
    </row>
    <row r="1138" spans="1:5">
      <c r="A1138" s="6">
        <f t="shared" si="113"/>
        <v>1136</v>
      </c>
      <c r="B1138" s="17" t="s">
        <v>3419</v>
      </c>
      <c r="C1138" s="17" t="s">
        <v>3420</v>
      </c>
      <c r="D1138" s="17" t="s">
        <v>730</v>
      </c>
      <c r="E1138" s="17" t="s">
        <v>3421</v>
      </c>
    </row>
    <row r="1139" spans="1:5">
      <c r="A1139" s="6">
        <f t="shared" si="113"/>
        <v>1137</v>
      </c>
      <c r="B1139" s="17" t="s">
        <v>3422</v>
      </c>
      <c r="C1139" s="17" t="s">
        <v>3423</v>
      </c>
      <c r="D1139" s="17" t="s">
        <v>730</v>
      </c>
      <c r="E1139" s="17" t="s">
        <v>3424</v>
      </c>
    </row>
    <row r="1140" spans="1:5">
      <c r="A1140" s="6">
        <f t="shared" si="113"/>
        <v>1138</v>
      </c>
      <c r="B1140" s="17" t="s">
        <v>3425</v>
      </c>
      <c r="C1140" s="17" t="s">
        <v>3426</v>
      </c>
      <c r="D1140" s="17" t="s">
        <v>730</v>
      </c>
      <c r="E1140" s="17" t="s">
        <v>3427</v>
      </c>
    </row>
    <row r="1141" spans="1:5">
      <c r="A1141" s="6">
        <f t="shared" si="113"/>
        <v>1139</v>
      </c>
      <c r="B1141" s="17" t="s">
        <v>3428</v>
      </c>
      <c r="C1141" s="17" t="s">
        <v>3429</v>
      </c>
      <c r="D1141" s="17" t="s">
        <v>730</v>
      </c>
      <c r="E1141" s="17" t="s">
        <v>3430</v>
      </c>
    </row>
    <row r="1142" spans="1:5">
      <c r="A1142" s="6">
        <f t="shared" si="113"/>
        <v>1140</v>
      </c>
      <c r="B1142" s="17" t="s">
        <v>3431</v>
      </c>
      <c r="C1142" s="17" t="s">
        <v>3432</v>
      </c>
      <c r="D1142" s="17" t="s">
        <v>730</v>
      </c>
      <c r="E1142" s="17" t="s">
        <v>3433</v>
      </c>
    </row>
    <row r="1143" spans="1:5">
      <c r="A1143" s="6">
        <f t="shared" si="113"/>
        <v>1141</v>
      </c>
      <c r="B1143" s="17" t="s">
        <v>3434</v>
      </c>
      <c r="C1143" s="17" t="s">
        <v>3435</v>
      </c>
      <c r="D1143" s="17" t="s">
        <v>8</v>
      </c>
      <c r="E1143" s="17" t="s">
        <v>3436</v>
      </c>
    </row>
    <row r="1144" spans="1:5">
      <c r="A1144" s="6">
        <f t="shared" ref="A1144:A1153" si="114">ROW()-2</f>
        <v>1142</v>
      </c>
      <c r="B1144" s="17" t="s">
        <v>3437</v>
      </c>
      <c r="C1144" s="17" t="s">
        <v>3438</v>
      </c>
      <c r="D1144" s="17" t="s">
        <v>2514</v>
      </c>
      <c r="E1144" s="17" t="s">
        <v>3439</v>
      </c>
    </row>
    <row r="1145" spans="1:5">
      <c r="A1145" s="6">
        <f t="shared" si="114"/>
        <v>1143</v>
      </c>
      <c r="B1145" s="17" t="s">
        <v>3440</v>
      </c>
      <c r="C1145" s="17" t="s">
        <v>3441</v>
      </c>
      <c r="D1145" s="17" t="s">
        <v>1025</v>
      </c>
      <c r="E1145" s="17" t="s">
        <v>3442</v>
      </c>
    </row>
    <row r="1146" spans="1:5">
      <c r="A1146" s="6">
        <f t="shared" si="114"/>
        <v>1144</v>
      </c>
      <c r="B1146" s="17" t="s">
        <v>3443</v>
      </c>
      <c r="C1146" s="17" t="s">
        <v>3444</v>
      </c>
      <c r="D1146" s="17" t="s">
        <v>2321</v>
      </c>
      <c r="E1146" s="17" t="s">
        <v>3445</v>
      </c>
    </row>
    <row r="1147" spans="1:5">
      <c r="A1147" s="6">
        <f t="shared" si="114"/>
        <v>1145</v>
      </c>
      <c r="B1147" s="17" t="s">
        <v>3446</v>
      </c>
      <c r="C1147" s="28" t="s">
        <v>3447</v>
      </c>
      <c r="D1147" s="17" t="s">
        <v>2321</v>
      </c>
      <c r="E1147" s="17" t="s">
        <v>3448</v>
      </c>
    </row>
    <row r="1148" spans="1:5">
      <c r="A1148" s="6">
        <f t="shared" si="114"/>
        <v>1146</v>
      </c>
      <c r="B1148" s="17" t="s">
        <v>3449</v>
      </c>
      <c r="C1148" s="17" t="s">
        <v>3450</v>
      </c>
      <c r="D1148" s="17" t="s">
        <v>2321</v>
      </c>
      <c r="E1148" s="17" t="s">
        <v>3451</v>
      </c>
    </row>
    <row r="1149" spans="1:5">
      <c r="A1149" s="6">
        <f t="shared" si="114"/>
        <v>1147</v>
      </c>
      <c r="B1149" s="17" t="s">
        <v>3452</v>
      </c>
      <c r="C1149" s="17" t="s">
        <v>3453</v>
      </c>
      <c r="D1149" s="17" t="s">
        <v>2321</v>
      </c>
      <c r="E1149" s="17" t="s">
        <v>3454</v>
      </c>
    </row>
    <row r="1150" spans="1:5">
      <c r="A1150" s="6">
        <f t="shared" si="114"/>
        <v>1148</v>
      </c>
      <c r="B1150" s="17" t="s">
        <v>3455</v>
      </c>
      <c r="C1150" s="17" t="s">
        <v>3456</v>
      </c>
      <c r="D1150" s="17" t="s">
        <v>2321</v>
      </c>
      <c r="E1150" s="17" t="s">
        <v>3457</v>
      </c>
    </row>
    <row r="1151" spans="1:5">
      <c r="A1151" s="6">
        <f t="shared" si="114"/>
        <v>1149</v>
      </c>
      <c r="B1151" s="17" t="s">
        <v>3458</v>
      </c>
      <c r="C1151" s="28" t="s">
        <v>3459</v>
      </c>
      <c r="D1151" s="17" t="s">
        <v>2321</v>
      </c>
      <c r="E1151" s="17" t="s">
        <v>3460</v>
      </c>
    </row>
    <row r="1152" spans="1:5">
      <c r="A1152" s="6">
        <f t="shared" si="114"/>
        <v>1150</v>
      </c>
      <c r="B1152" s="17" t="s">
        <v>3461</v>
      </c>
      <c r="C1152" s="17" t="s">
        <v>3462</v>
      </c>
      <c r="D1152" s="17" t="s">
        <v>2321</v>
      </c>
      <c r="E1152" s="17" t="s">
        <v>3463</v>
      </c>
    </row>
    <row r="1153" spans="1:5">
      <c r="A1153" s="6">
        <f t="shared" si="114"/>
        <v>1151</v>
      </c>
      <c r="B1153" s="17" t="s">
        <v>3464</v>
      </c>
      <c r="C1153" s="17" t="s">
        <v>3465</v>
      </c>
      <c r="D1153" s="17" t="s">
        <v>2321</v>
      </c>
      <c r="E1153" s="17" t="s">
        <v>3466</v>
      </c>
    </row>
    <row r="1154" spans="1:5">
      <c r="A1154" s="6">
        <f t="shared" ref="A1154:A1163" si="115">ROW()-2</f>
        <v>1152</v>
      </c>
      <c r="B1154" s="17" t="s">
        <v>3467</v>
      </c>
      <c r="C1154" s="17" t="s">
        <v>3468</v>
      </c>
      <c r="D1154" s="17" t="s">
        <v>2321</v>
      </c>
      <c r="E1154" s="17" t="s">
        <v>3469</v>
      </c>
    </row>
    <row r="1155" spans="1:5">
      <c r="A1155" s="6">
        <f t="shared" si="115"/>
        <v>1153</v>
      </c>
      <c r="B1155" s="17" t="s">
        <v>3470</v>
      </c>
      <c r="C1155" s="17" t="s">
        <v>3471</v>
      </c>
      <c r="D1155" s="17" t="s">
        <v>2321</v>
      </c>
      <c r="E1155" s="17" t="s">
        <v>3472</v>
      </c>
    </row>
    <row r="1156" spans="1:5">
      <c r="A1156" s="6">
        <f t="shared" si="115"/>
        <v>1154</v>
      </c>
      <c r="B1156" s="17" t="s">
        <v>3473</v>
      </c>
      <c r="C1156" s="17" t="s">
        <v>3474</v>
      </c>
      <c r="D1156" s="17" t="s">
        <v>1025</v>
      </c>
      <c r="E1156" s="17" t="s">
        <v>3475</v>
      </c>
    </row>
    <row r="1157" spans="1:5">
      <c r="A1157" s="6">
        <f t="shared" si="115"/>
        <v>1155</v>
      </c>
      <c r="B1157" s="17" t="s">
        <v>3476</v>
      </c>
      <c r="C1157" s="28" t="s">
        <v>3477</v>
      </c>
      <c r="D1157" s="17" t="s">
        <v>1025</v>
      </c>
      <c r="E1157" s="17" t="s">
        <v>3478</v>
      </c>
    </row>
    <row r="1158" spans="1:5">
      <c r="A1158" s="6">
        <f t="shared" si="115"/>
        <v>1156</v>
      </c>
      <c r="B1158" s="17" t="s">
        <v>3479</v>
      </c>
      <c r="C1158" s="17" t="s">
        <v>3480</v>
      </c>
      <c r="D1158" s="17" t="s">
        <v>8</v>
      </c>
      <c r="E1158" s="17" t="s">
        <v>3481</v>
      </c>
    </row>
    <row r="1159" spans="1:5">
      <c r="A1159" s="6">
        <f t="shared" si="115"/>
        <v>1157</v>
      </c>
      <c r="B1159" s="17" t="s">
        <v>3482</v>
      </c>
      <c r="C1159" s="17" t="s">
        <v>3483</v>
      </c>
      <c r="D1159" s="17" t="s">
        <v>8</v>
      </c>
      <c r="E1159" s="17" t="s">
        <v>3484</v>
      </c>
    </row>
    <row r="1160" spans="1:5">
      <c r="A1160" s="6">
        <f t="shared" si="115"/>
        <v>1158</v>
      </c>
      <c r="B1160" s="17" t="s">
        <v>3485</v>
      </c>
      <c r="C1160" s="17" t="s">
        <v>3486</v>
      </c>
      <c r="D1160" s="17" t="s">
        <v>8</v>
      </c>
      <c r="E1160" s="17" t="s">
        <v>3487</v>
      </c>
    </row>
    <row r="1161" spans="1:5">
      <c r="A1161" s="6">
        <f t="shared" si="115"/>
        <v>1159</v>
      </c>
      <c r="B1161" s="17" t="s">
        <v>3488</v>
      </c>
      <c r="C1161" s="17" t="s">
        <v>3489</v>
      </c>
      <c r="D1161" s="17" t="s">
        <v>8</v>
      </c>
      <c r="E1161" s="17" t="s">
        <v>3490</v>
      </c>
    </row>
    <row r="1162" spans="1:5">
      <c r="A1162" s="6">
        <f t="shared" si="115"/>
        <v>1160</v>
      </c>
      <c r="B1162" s="17" t="s">
        <v>3491</v>
      </c>
      <c r="C1162" s="17" t="s">
        <v>3492</v>
      </c>
      <c r="D1162" s="17" t="s">
        <v>8</v>
      </c>
      <c r="E1162" s="17" t="s">
        <v>3493</v>
      </c>
    </row>
    <row r="1163" spans="1:5">
      <c r="A1163" s="6">
        <f t="shared" si="115"/>
        <v>1161</v>
      </c>
      <c r="B1163" s="17" t="s">
        <v>3494</v>
      </c>
      <c r="C1163" s="17" t="s">
        <v>3495</v>
      </c>
      <c r="D1163" s="17" t="s">
        <v>8</v>
      </c>
      <c r="E1163" s="17" t="s">
        <v>3496</v>
      </c>
    </row>
    <row r="1164" spans="1:5">
      <c r="A1164" s="6">
        <f t="shared" ref="A1164:A1173" si="116">ROW()-2</f>
        <v>1162</v>
      </c>
      <c r="B1164" s="17" t="s">
        <v>3497</v>
      </c>
      <c r="C1164" s="17" t="s">
        <v>3498</v>
      </c>
      <c r="D1164" s="17" t="s">
        <v>8</v>
      </c>
      <c r="E1164" s="17" t="s">
        <v>3499</v>
      </c>
    </row>
    <row r="1165" spans="1:5">
      <c r="A1165" s="6">
        <f t="shared" si="116"/>
        <v>1163</v>
      </c>
      <c r="B1165" s="17" t="s">
        <v>3500</v>
      </c>
      <c r="C1165" s="17" t="s">
        <v>3501</v>
      </c>
      <c r="D1165" s="17" t="s">
        <v>8</v>
      </c>
      <c r="E1165" s="17" t="s">
        <v>3502</v>
      </c>
    </row>
    <row r="1166" spans="1:5">
      <c r="A1166" s="6">
        <f t="shared" si="116"/>
        <v>1164</v>
      </c>
      <c r="B1166" s="17" t="s">
        <v>3503</v>
      </c>
      <c r="C1166" s="17" t="s">
        <v>3504</v>
      </c>
      <c r="D1166" s="17" t="s">
        <v>8</v>
      </c>
      <c r="E1166" s="17" t="s">
        <v>3505</v>
      </c>
    </row>
    <row r="1167" spans="1:5">
      <c r="A1167" s="6">
        <f t="shared" si="116"/>
        <v>1165</v>
      </c>
      <c r="B1167" s="17" t="s">
        <v>3506</v>
      </c>
      <c r="C1167" s="28" t="s">
        <v>3507</v>
      </c>
      <c r="D1167" s="17" t="s">
        <v>8</v>
      </c>
      <c r="E1167" s="17" t="s">
        <v>3508</v>
      </c>
    </row>
    <row r="1168" spans="1:5">
      <c r="A1168" s="6">
        <f t="shared" si="116"/>
        <v>1166</v>
      </c>
      <c r="B1168" s="17" t="s">
        <v>3509</v>
      </c>
      <c r="C1168" s="17" t="s">
        <v>3510</v>
      </c>
      <c r="D1168" s="17" t="s">
        <v>8</v>
      </c>
      <c r="E1168" s="17" t="s">
        <v>3511</v>
      </c>
    </row>
    <row r="1169" spans="1:5">
      <c r="A1169" s="6">
        <f t="shared" si="116"/>
        <v>1167</v>
      </c>
      <c r="B1169" s="17" t="s">
        <v>3512</v>
      </c>
      <c r="C1169" s="17" t="s">
        <v>3513</v>
      </c>
      <c r="D1169" s="17" t="s">
        <v>8</v>
      </c>
      <c r="E1169" s="17" t="s">
        <v>3514</v>
      </c>
    </row>
    <row r="1170" spans="1:5">
      <c r="A1170" s="6">
        <f t="shared" si="116"/>
        <v>1168</v>
      </c>
      <c r="B1170" s="17" t="s">
        <v>3515</v>
      </c>
      <c r="C1170" s="17" t="s">
        <v>3516</v>
      </c>
      <c r="D1170" s="17" t="s">
        <v>8</v>
      </c>
      <c r="E1170" s="17" t="s">
        <v>3517</v>
      </c>
    </row>
    <row r="1171" spans="1:5">
      <c r="A1171" s="6">
        <f t="shared" si="116"/>
        <v>1169</v>
      </c>
      <c r="B1171" s="17" t="s">
        <v>3518</v>
      </c>
      <c r="C1171" s="17" t="s">
        <v>3519</v>
      </c>
      <c r="D1171" s="17" t="s">
        <v>8</v>
      </c>
      <c r="E1171" s="17" t="s">
        <v>3520</v>
      </c>
    </row>
    <row r="1172" spans="1:5">
      <c r="A1172" s="6">
        <f t="shared" si="116"/>
        <v>1170</v>
      </c>
      <c r="B1172" s="17" t="s">
        <v>3521</v>
      </c>
      <c r="C1172" s="17" t="s">
        <v>3522</v>
      </c>
      <c r="D1172" s="17" t="s">
        <v>8</v>
      </c>
      <c r="E1172" s="17" t="s">
        <v>3523</v>
      </c>
    </row>
    <row r="1173" spans="1:5">
      <c r="A1173" s="6">
        <f t="shared" si="116"/>
        <v>1171</v>
      </c>
      <c r="B1173" s="17" t="s">
        <v>3524</v>
      </c>
      <c r="C1173" s="17" t="s">
        <v>3525</v>
      </c>
      <c r="D1173" s="17" t="s">
        <v>1122</v>
      </c>
      <c r="E1173" s="17" t="s">
        <v>3526</v>
      </c>
    </row>
    <row r="1174" spans="1:5">
      <c r="A1174" s="6">
        <f t="shared" ref="A1174:A1183" si="117">ROW()-2</f>
        <v>1172</v>
      </c>
      <c r="B1174" s="17" t="s">
        <v>3527</v>
      </c>
      <c r="C1174" s="28" t="s">
        <v>3528</v>
      </c>
      <c r="D1174" s="17" t="s">
        <v>1122</v>
      </c>
      <c r="E1174" s="17" t="s">
        <v>3529</v>
      </c>
    </row>
    <row r="1175" spans="1:5">
      <c r="A1175" s="6">
        <f t="shared" si="117"/>
        <v>1173</v>
      </c>
      <c r="B1175" s="17" t="s">
        <v>3530</v>
      </c>
      <c r="C1175" s="17" t="s">
        <v>3531</v>
      </c>
      <c r="D1175" s="17" t="s">
        <v>1122</v>
      </c>
      <c r="E1175" s="17" t="s">
        <v>3532</v>
      </c>
    </row>
    <row r="1176" spans="1:5">
      <c r="A1176" s="6">
        <f t="shared" si="117"/>
        <v>1174</v>
      </c>
      <c r="B1176" s="17" t="s">
        <v>3533</v>
      </c>
      <c r="C1176" s="17" t="s">
        <v>3534</v>
      </c>
      <c r="D1176" s="17" t="s">
        <v>1810</v>
      </c>
      <c r="E1176" s="17" t="s">
        <v>3535</v>
      </c>
    </row>
    <row r="1177" spans="1:5">
      <c r="A1177" s="6">
        <f t="shared" si="117"/>
        <v>1175</v>
      </c>
      <c r="B1177" s="17" t="s">
        <v>3536</v>
      </c>
      <c r="C1177" s="17" t="s">
        <v>3537</v>
      </c>
      <c r="D1177" s="17" t="s">
        <v>1810</v>
      </c>
      <c r="E1177" s="17" t="s">
        <v>3538</v>
      </c>
    </row>
    <row r="1178" spans="1:5">
      <c r="A1178" s="6">
        <f t="shared" si="117"/>
        <v>1176</v>
      </c>
      <c r="B1178" s="17" t="s">
        <v>3539</v>
      </c>
      <c r="C1178" s="17" t="s">
        <v>3540</v>
      </c>
      <c r="D1178" s="17" t="s">
        <v>1810</v>
      </c>
      <c r="E1178" s="17" t="s">
        <v>3541</v>
      </c>
    </row>
    <row r="1179" spans="1:5">
      <c r="A1179" s="6">
        <f t="shared" si="117"/>
        <v>1177</v>
      </c>
      <c r="B1179" s="17" t="s">
        <v>3542</v>
      </c>
      <c r="C1179" s="17" t="s">
        <v>3543</v>
      </c>
      <c r="D1179" s="17" t="s">
        <v>1810</v>
      </c>
      <c r="E1179" s="17" t="s">
        <v>3544</v>
      </c>
    </row>
    <row r="1180" spans="1:5">
      <c r="A1180" s="6">
        <f t="shared" si="117"/>
        <v>1178</v>
      </c>
      <c r="B1180" s="17" t="s">
        <v>3545</v>
      </c>
      <c r="C1180" s="28" t="s">
        <v>3546</v>
      </c>
      <c r="D1180" s="17" t="s">
        <v>480</v>
      </c>
      <c r="E1180" s="17" t="s">
        <v>3547</v>
      </c>
    </row>
    <row r="1181" spans="1:5">
      <c r="A1181" s="6">
        <f t="shared" si="117"/>
        <v>1179</v>
      </c>
      <c r="B1181" s="17" t="s">
        <v>3548</v>
      </c>
      <c r="C1181" s="28" t="s">
        <v>3549</v>
      </c>
      <c r="D1181" s="17" t="s">
        <v>480</v>
      </c>
      <c r="E1181" s="17" t="s">
        <v>3550</v>
      </c>
    </row>
    <row r="1182" spans="1:5">
      <c r="A1182" s="6">
        <f t="shared" si="117"/>
        <v>1180</v>
      </c>
      <c r="B1182" s="17" t="s">
        <v>3551</v>
      </c>
      <c r="C1182" s="17" t="s">
        <v>3552</v>
      </c>
      <c r="D1182" s="17" t="s">
        <v>480</v>
      </c>
      <c r="E1182" s="17" t="s">
        <v>3553</v>
      </c>
    </row>
    <row r="1183" spans="1:5">
      <c r="A1183" s="6">
        <f t="shared" si="117"/>
        <v>1181</v>
      </c>
      <c r="B1183" s="17" t="s">
        <v>3554</v>
      </c>
      <c r="C1183" s="28" t="s">
        <v>3555</v>
      </c>
      <c r="D1183" s="17" t="s">
        <v>480</v>
      </c>
      <c r="E1183" s="17" t="s">
        <v>3556</v>
      </c>
    </row>
    <row r="1184" spans="1:5">
      <c r="A1184" s="6">
        <f t="shared" ref="A1184:A1193" si="118">ROW()-2</f>
        <v>1182</v>
      </c>
      <c r="B1184" s="17" t="s">
        <v>3557</v>
      </c>
      <c r="C1184" s="28" t="s">
        <v>3558</v>
      </c>
      <c r="D1184" s="17" t="s">
        <v>480</v>
      </c>
      <c r="E1184" s="17" t="s">
        <v>3559</v>
      </c>
    </row>
    <row r="1185" spans="1:5">
      <c r="A1185" s="6">
        <f t="shared" si="118"/>
        <v>1183</v>
      </c>
      <c r="B1185" s="17" t="s">
        <v>3560</v>
      </c>
      <c r="C1185" s="28" t="s">
        <v>3561</v>
      </c>
      <c r="D1185" s="17" t="s">
        <v>480</v>
      </c>
      <c r="E1185" s="17" t="s">
        <v>3562</v>
      </c>
    </row>
    <row r="1186" spans="1:5">
      <c r="A1186" s="6">
        <f t="shared" si="118"/>
        <v>1184</v>
      </c>
      <c r="B1186" s="17" t="s">
        <v>3563</v>
      </c>
      <c r="C1186" s="28" t="s">
        <v>3564</v>
      </c>
      <c r="D1186" s="17" t="s">
        <v>480</v>
      </c>
      <c r="E1186" s="17" t="s">
        <v>3565</v>
      </c>
    </row>
    <row r="1187" spans="1:5">
      <c r="A1187" s="6">
        <f t="shared" si="118"/>
        <v>1185</v>
      </c>
      <c r="B1187" s="17" t="s">
        <v>3566</v>
      </c>
      <c r="C1187" s="28" t="s">
        <v>3567</v>
      </c>
      <c r="D1187" s="17" t="s">
        <v>480</v>
      </c>
      <c r="E1187" s="17" t="s">
        <v>3568</v>
      </c>
    </row>
    <row r="1188" spans="1:5">
      <c r="A1188" s="6">
        <f t="shared" si="118"/>
        <v>1186</v>
      </c>
      <c r="B1188" s="17" t="s">
        <v>3569</v>
      </c>
      <c r="C1188" s="17" t="s">
        <v>3570</v>
      </c>
      <c r="D1188" s="17" t="s">
        <v>8</v>
      </c>
      <c r="E1188" s="17" t="s">
        <v>3571</v>
      </c>
    </row>
    <row r="1189" spans="1:5">
      <c r="A1189" s="6">
        <f t="shared" si="118"/>
        <v>1187</v>
      </c>
      <c r="B1189" s="17" t="s">
        <v>3572</v>
      </c>
      <c r="C1189" s="17" t="s">
        <v>3573</v>
      </c>
      <c r="D1189" s="17" t="s">
        <v>8</v>
      </c>
      <c r="E1189" s="17" t="s">
        <v>3574</v>
      </c>
    </row>
    <row r="1190" spans="1:5">
      <c r="A1190" s="6">
        <f t="shared" si="118"/>
        <v>1188</v>
      </c>
      <c r="B1190" s="17" t="s">
        <v>3575</v>
      </c>
      <c r="C1190" s="17" t="s">
        <v>3576</v>
      </c>
      <c r="D1190" s="17" t="s">
        <v>1025</v>
      </c>
      <c r="E1190" s="17" t="s">
        <v>3577</v>
      </c>
    </row>
    <row r="1191" spans="1:5">
      <c r="A1191" s="6">
        <f t="shared" si="118"/>
        <v>1189</v>
      </c>
      <c r="B1191" s="17" t="s">
        <v>3578</v>
      </c>
      <c r="C1191" s="17" t="s">
        <v>3579</v>
      </c>
      <c r="D1191" s="17" t="s">
        <v>2321</v>
      </c>
      <c r="E1191" s="17" t="s">
        <v>3580</v>
      </c>
    </row>
    <row r="1192" spans="1:5">
      <c r="A1192" s="6">
        <f t="shared" si="118"/>
        <v>1190</v>
      </c>
      <c r="B1192" s="17" t="s">
        <v>3581</v>
      </c>
      <c r="C1192" s="17" t="s">
        <v>3582</v>
      </c>
      <c r="D1192" s="17" t="s">
        <v>2321</v>
      </c>
      <c r="E1192" s="17" t="s">
        <v>3583</v>
      </c>
    </row>
    <row r="1193" spans="1:5">
      <c r="A1193" s="6">
        <f t="shared" si="118"/>
        <v>1191</v>
      </c>
      <c r="B1193" s="17" t="s">
        <v>3584</v>
      </c>
      <c r="C1193" s="28" t="s">
        <v>3585</v>
      </c>
      <c r="D1193" s="17" t="s">
        <v>2321</v>
      </c>
      <c r="E1193" s="17" t="s">
        <v>3586</v>
      </c>
    </row>
    <row r="1194" spans="1:5">
      <c r="A1194" s="6">
        <f t="shared" ref="A1194:A1203" si="119">ROW()-2</f>
        <v>1192</v>
      </c>
      <c r="B1194" s="17" t="s">
        <v>3587</v>
      </c>
      <c r="C1194" s="17" t="s">
        <v>3588</v>
      </c>
      <c r="D1194" s="17" t="s">
        <v>2321</v>
      </c>
      <c r="E1194" s="17" t="s">
        <v>3589</v>
      </c>
    </row>
    <row r="1195" spans="1:5">
      <c r="A1195" s="6">
        <f t="shared" si="119"/>
        <v>1193</v>
      </c>
      <c r="B1195" s="17" t="s">
        <v>3590</v>
      </c>
      <c r="C1195" s="17" t="s">
        <v>3591</v>
      </c>
      <c r="D1195" s="17" t="s">
        <v>2321</v>
      </c>
      <c r="E1195" s="17" t="s">
        <v>3592</v>
      </c>
    </row>
    <row r="1196" spans="1:5">
      <c r="A1196" s="6">
        <f t="shared" si="119"/>
        <v>1194</v>
      </c>
      <c r="B1196" s="17" t="s">
        <v>3593</v>
      </c>
      <c r="C1196" s="17" t="s">
        <v>3594</v>
      </c>
      <c r="D1196" s="17" t="s">
        <v>1025</v>
      </c>
      <c r="E1196" s="17" t="s">
        <v>3595</v>
      </c>
    </row>
    <row r="1197" spans="1:5">
      <c r="A1197" s="6">
        <f t="shared" si="119"/>
        <v>1195</v>
      </c>
      <c r="B1197" s="17" t="s">
        <v>3596</v>
      </c>
      <c r="C1197" s="17" t="s">
        <v>3597</v>
      </c>
      <c r="D1197" s="17" t="s">
        <v>1025</v>
      </c>
      <c r="E1197" s="17" t="s">
        <v>3598</v>
      </c>
    </row>
    <row r="1198" spans="1:5">
      <c r="A1198" s="6">
        <f t="shared" si="119"/>
        <v>1196</v>
      </c>
      <c r="B1198" s="17" t="s">
        <v>3599</v>
      </c>
      <c r="C1198" s="17" t="s">
        <v>3600</v>
      </c>
      <c r="D1198" s="17" t="s">
        <v>2321</v>
      </c>
      <c r="E1198" s="17" t="s">
        <v>3601</v>
      </c>
    </row>
    <row r="1199" spans="1:5">
      <c r="A1199" s="6">
        <f t="shared" si="119"/>
        <v>1197</v>
      </c>
      <c r="B1199" s="17" t="s">
        <v>3602</v>
      </c>
      <c r="C1199" s="17" t="s">
        <v>3603</v>
      </c>
      <c r="D1199" s="17" t="s">
        <v>8</v>
      </c>
      <c r="E1199" s="17" t="s">
        <v>3604</v>
      </c>
    </row>
    <row r="1200" spans="1:5">
      <c r="A1200" s="6">
        <f t="shared" si="119"/>
        <v>1198</v>
      </c>
      <c r="B1200" s="17" t="s">
        <v>3605</v>
      </c>
      <c r="C1200" s="17" t="s">
        <v>3606</v>
      </c>
      <c r="D1200" s="17" t="s">
        <v>8</v>
      </c>
      <c r="E1200" s="17" t="s">
        <v>3607</v>
      </c>
    </row>
    <row r="1201" spans="1:5">
      <c r="A1201" s="6">
        <f t="shared" si="119"/>
        <v>1199</v>
      </c>
      <c r="B1201" s="17" t="s">
        <v>3608</v>
      </c>
      <c r="C1201" s="28" t="s">
        <v>3609</v>
      </c>
      <c r="D1201" s="17" t="s">
        <v>8</v>
      </c>
      <c r="E1201" s="17" t="s">
        <v>3610</v>
      </c>
    </row>
    <row r="1202" spans="1:5">
      <c r="A1202" s="6">
        <f t="shared" si="119"/>
        <v>1200</v>
      </c>
      <c r="B1202" s="17" t="s">
        <v>3611</v>
      </c>
      <c r="C1202" s="17" t="s">
        <v>3612</v>
      </c>
      <c r="D1202" s="17" t="s">
        <v>8</v>
      </c>
      <c r="E1202" s="17" t="s">
        <v>3613</v>
      </c>
    </row>
    <row r="1203" spans="1:5">
      <c r="A1203" s="6">
        <f t="shared" si="119"/>
        <v>1201</v>
      </c>
      <c r="B1203" s="17" t="s">
        <v>3614</v>
      </c>
      <c r="C1203" s="17" t="s">
        <v>3615</v>
      </c>
      <c r="D1203" s="17" t="s">
        <v>8</v>
      </c>
      <c r="E1203" s="17" t="s">
        <v>3616</v>
      </c>
    </row>
    <row r="1204" spans="1:5">
      <c r="A1204" s="6">
        <f t="shared" ref="A1204:A1213" si="120">ROW()-2</f>
        <v>1202</v>
      </c>
      <c r="B1204" s="17" t="s">
        <v>3617</v>
      </c>
      <c r="C1204" s="28" t="s">
        <v>3618</v>
      </c>
      <c r="D1204" s="17" t="s">
        <v>8</v>
      </c>
      <c r="E1204" s="17" t="s">
        <v>3619</v>
      </c>
    </row>
    <row r="1205" spans="1:5">
      <c r="A1205" s="6">
        <f t="shared" si="120"/>
        <v>1203</v>
      </c>
      <c r="B1205" s="17" t="s">
        <v>3620</v>
      </c>
      <c r="C1205" s="17" t="s">
        <v>3621</v>
      </c>
      <c r="D1205" s="17" t="s">
        <v>8</v>
      </c>
      <c r="E1205" s="17" t="s">
        <v>3622</v>
      </c>
    </row>
    <row r="1206" spans="1:5">
      <c r="A1206" s="6">
        <f t="shared" si="120"/>
        <v>1204</v>
      </c>
      <c r="B1206" s="17" t="s">
        <v>3623</v>
      </c>
      <c r="C1206" s="17" t="s">
        <v>3624</v>
      </c>
      <c r="D1206" s="17" t="s">
        <v>8</v>
      </c>
      <c r="E1206" s="17" t="s">
        <v>3625</v>
      </c>
    </row>
    <row r="1207" spans="1:5">
      <c r="A1207" s="6">
        <f t="shared" si="120"/>
        <v>1205</v>
      </c>
      <c r="B1207" s="17" t="s">
        <v>3626</v>
      </c>
      <c r="C1207" s="17" t="s">
        <v>3627</v>
      </c>
      <c r="D1207" s="17" t="s">
        <v>8</v>
      </c>
      <c r="E1207" s="17" t="s">
        <v>3628</v>
      </c>
    </row>
    <row r="1208" spans="1:5">
      <c r="A1208" s="6">
        <f t="shared" si="120"/>
        <v>1206</v>
      </c>
      <c r="B1208" s="17" t="s">
        <v>3629</v>
      </c>
      <c r="C1208" s="17" t="s">
        <v>3630</v>
      </c>
      <c r="D1208" s="17" t="s">
        <v>8</v>
      </c>
      <c r="E1208" s="17" t="s">
        <v>3631</v>
      </c>
    </row>
    <row r="1209" spans="1:5">
      <c r="A1209" s="6">
        <f t="shared" si="120"/>
        <v>1207</v>
      </c>
      <c r="B1209" s="17" t="s">
        <v>3632</v>
      </c>
      <c r="C1209" s="17" t="s">
        <v>3633</v>
      </c>
      <c r="D1209" s="17" t="s">
        <v>8</v>
      </c>
      <c r="E1209" s="17" t="s">
        <v>3634</v>
      </c>
    </row>
    <row r="1210" spans="1:5">
      <c r="A1210" s="6">
        <f t="shared" si="120"/>
        <v>1208</v>
      </c>
      <c r="B1210" s="17" t="s">
        <v>3635</v>
      </c>
      <c r="C1210" s="17" t="s">
        <v>3636</v>
      </c>
      <c r="D1210" s="17" t="s">
        <v>1810</v>
      </c>
      <c r="E1210" s="17" t="s">
        <v>3637</v>
      </c>
    </row>
    <row r="1211" spans="1:5">
      <c r="A1211" s="6">
        <f t="shared" si="120"/>
        <v>1209</v>
      </c>
      <c r="B1211" s="17" t="s">
        <v>3638</v>
      </c>
      <c r="C1211" s="17" t="s">
        <v>3639</v>
      </c>
      <c r="D1211" s="17" t="s">
        <v>1810</v>
      </c>
      <c r="E1211" s="17" t="s">
        <v>3640</v>
      </c>
    </row>
    <row r="1212" spans="1:5">
      <c r="A1212" s="6">
        <f t="shared" si="120"/>
        <v>1210</v>
      </c>
      <c r="B1212" s="17" t="s">
        <v>3641</v>
      </c>
      <c r="C1212" s="17" t="s">
        <v>3642</v>
      </c>
      <c r="D1212" s="17" t="s">
        <v>1810</v>
      </c>
      <c r="E1212" s="17" t="s">
        <v>3643</v>
      </c>
    </row>
    <row r="1213" spans="1:5">
      <c r="A1213" s="6">
        <f t="shared" si="120"/>
        <v>1211</v>
      </c>
      <c r="B1213" s="17" t="s">
        <v>3644</v>
      </c>
      <c r="C1213" s="17" t="s">
        <v>3645</v>
      </c>
      <c r="D1213" s="17" t="s">
        <v>1810</v>
      </c>
      <c r="E1213" s="17" t="s">
        <v>3646</v>
      </c>
    </row>
    <row r="1214" spans="1:5">
      <c r="A1214" s="6">
        <f t="shared" ref="A1214:A1223" si="121">ROW()-2</f>
        <v>1212</v>
      </c>
      <c r="B1214" s="17" t="s">
        <v>3647</v>
      </c>
      <c r="C1214" s="17" t="s">
        <v>3648</v>
      </c>
      <c r="D1214" s="17" t="s">
        <v>1810</v>
      </c>
      <c r="E1214" s="17" t="s">
        <v>3649</v>
      </c>
    </row>
    <row r="1215" spans="1:5">
      <c r="A1215" s="6">
        <f t="shared" si="121"/>
        <v>1213</v>
      </c>
      <c r="B1215" s="17" t="s">
        <v>3650</v>
      </c>
      <c r="C1215" s="17" t="s">
        <v>3651</v>
      </c>
      <c r="D1215" s="17" t="s">
        <v>1810</v>
      </c>
      <c r="E1215" s="17" t="s">
        <v>3652</v>
      </c>
    </row>
    <row r="1216" spans="1:5">
      <c r="A1216" s="6">
        <f t="shared" si="121"/>
        <v>1214</v>
      </c>
      <c r="B1216" s="17" t="s">
        <v>3653</v>
      </c>
      <c r="C1216" s="17" t="s">
        <v>3654</v>
      </c>
      <c r="D1216" s="17" t="s">
        <v>1810</v>
      </c>
      <c r="E1216" s="17" t="s">
        <v>3655</v>
      </c>
    </row>
    <row r="1217" spans="1:5">
      <c r="A1217" s="6">
        <f t="shared" si="121"/>
        <v>1215</v>
      </c>
      <c r="B1217" s="17" t="s">
        <v>3656</v>
      </c>
      <c r="C1217" s="17" t="s">
        <v>3657</v>
      </c>
      <c r="D1217" s="17" t="s">
        <v>1810</v>
      </c>
      <c r="E1217" s="17" t="s">
        <v>3658</v>
      </c>
    </row>
    <row r="1218" spans="1:5">
      <c r="A1218" s="6">
        <f t="shared" si="121"/>
        <v>1216</v>
      </c>
      <c r="B1218" s="17" t="s">
        <v>3659</v>
      </c>
      <c r="C1218" s="17" t="s">
        <v>3660</v>
      </c>
      <c r="D1218" s="17" t="s">
        <v>1810</v>
      </c>
      <c r="E1218" s="17" t="s">
        <v>3661</v>
      </c>
    </row>
    <row r="1219" spans="1:5">
      <c r="A1219" s="6">
        <f t="shared" si="121"/>
        <v>1217</v>
      </c>
      <c r="B1219" s="17" t="s">
        <v>3662</v>
      </c>
      <c r="C1219" s="17" t="s">
        <v>3663</v>
      </c>
      <c r="D1219" s="17" t="s">
        <v>1810</v>
      </c>
      <c r="E1219" s="17" t="s">
        <v>3664</v>
      </c>
    </row>
    <row r="1220" spans="1:5">
      <c r="A1220" s="6">
        <f t="shared" si="121"/>
        <v>1218</v>
      </c>
      <c r="B1220" s="17" t="s">
        <v>3665</v>
      </c>
      <c r="C1220" s="17" t="s">
        <v>3666</v>
      </c>
      <c r="D1220" s="17" t="s">
        <v>1810</v>
      </c>
      <c r="E1220" s="17" t="s">
        <v>3667</v>
      </c>
    </row>
    <row r="1221" spans="1:5">
      <c r="A1221" s="6">
        <f t="shared" si="121"/>
        <v>1219</v>
      </c>
      <c r="B1221" s="17" t="s">
        <v>3668</v>
      </c>
      <c r="C1221" s="17" t="s">
        <v>3669</v>
      </c>
      <c r="D1221" s="17" t="s">
        <v>1810</v>
      </c>
      <c r="E1221" s="17" t="s">
        <v>3670</v>
      </c>
    </row>
    <row r="1222" spans="1:5">
      <c r="A1222" s="6">
        <f t="shared" si="121"/>
        <v>1220</v>
      </c>
      <c r="B1222" s="17" t="s">
        <v>3671</v>
      </c>
      <c r="C1222" s="17" t="s">
        <v>3672</v>
      </c>
      <c r="D1222" s="17" t="s">
        <v>1810</v>
      </c>
      <c r="E1222" s="17" t="s">
        <v>3673</v>
      </c>
    </row>
    <row r="1223" spans="1:5">
      <c r="A1223" s="6">
        <f t="shared" si="121"/>
        <v>1221</v>
      </c>
      <c r="B1223" s="17" t="s">
        <v>3674</v>
      </c>
      <c r="C1223" s="17" t="s">
        <v>3675</v>
      </c>
      <c r="D1223" s="17" t="s">
        <v>1810</v>
      </c>
      <c r="E1223" s="17" t="s">
        <v>3676</v>
      </c>
    </row>
    <row r="1224" spans="1:5">
      <c r="A1224" s="6">
        <f t="shared" ref="A1224:A1233" si="122">ROW()-2</f>
        <v>1222</v>
      </c>
      <c r="B1224" s="17" t="s">
        <v>3677</v>
      </c>
      <c r="C1224" s="17" t="s">
        <v>3678</v>
      </c>
      <c r="D1224" s="17" t="s">
        <v>1810</v>
      </c>
      <c r="E1224" s="17" t="s">
        <v>3679</v>
      </c>
    </row>
    <row r="1225" spans="1:5">
      <c r="A1225" s="6">
        <f t="shared" si="122"/>
        <v>1223</v>
      </c>
      <c r="B1225" s="17" t="s">
        <v>3680</v>
      </c>
      <c r="C1225" s="17" t="s">
        <v>3681</v>
      </c>
      <c r="D1225" s="17" t="s">
        <v>1810</v>
      </c>
      <c r="E1225" s="17" t="s">
        <v>3682</v>
      </c>
    </row>
    <row r="1226" spans="1:5">
      <c r="A1226" s="6">
        <f t="shared" si="122"/>
        <v>1224</v>
      </c>
      <c r="B1226" s="17" t="s">
        <v>3683</v>
      </c>
      <c r="C1226" s="17" t="s">
        <v>3684</v>
      </c>
      <c r="D1226" s="17" t="s">
        <v>1810</v>
      </c>
      <c r="E1226" s="17" t="s">
        <v>3685</v>
      </c>
    </row>
    <row r="1227" spans="1:5">
      <c r="A1227" s="6">
        <f t="shared" si="122"/>
        <v>1225</v>
      </c>
      <c r="B1227" s="17" t="s">
        <v>3686</v>
      </c>
      <c r="C1227" s="28" t="s">
        <v>3687</v>
      </c>
      <c r="D1227" s="17" t="s">
        <v>1122</v>
      </c>
      <c r="E1227" s="17" t="s">
        <v>3688</v>
      </c>
    </row>
    <row r="1228" spans="1:5">
      <c r="A1228" s="6">
        <f t="shared" si="122"/>
        <v>1226</v>
      </c>
      <c r="B1228" s="17" t="s">
        <v>3689</v>
      </c>
      <c r="C1228" s="17" t="s">
        <v>3690</v>
      </c>
      <c r="D1228" s="17" t="s">
        <v>1122</v>
      </c>
      <c r="E1228" s="17" t="s">
        <v>3691</v>
      </c>
    </row>
    <row r="1229" spans="1:5">
      <c r="A1229" s="6">
        <f t="shared" si="122"/>
        <v>1227</v>
      </c>
      <c r="B1229" s="17" t="s">
        <v>3692</v>
      </c>
      <c r="C1229" s="17" t="s">
        <v>3693</v>
      </c>
      <c r="D1229" s="17" t="s">
        <v>1122</v>
      </c>
      <c r="E1229" s="17" t="s">
        <v>3694</v>
      </c>
    </row>
    <row r="1230" spans="1:5">
      <c r="A1230" s="6">
        <f t="shared" si="122"/>
        <v>1228</v>
      </c>
      <c r="B1230" s="17" t="s">
        <v>3695</v>
      </c>
      <c r="C1230" s="17" t="s">
        <v>3696</v>
      </c>
      <c r="D1230" s="17" t="s">
        <v>1122</v>
      </c>
      <c r="E1230" s="17" t="s">
        <v>3697</v>
      </c>
    </row>
    <row r="1231" spans="1:5">
      <c r="A1231" s="6">
        <f t="shared" si="122"/>
        <v>1229</v>
      </c>
      <c r="B1231" s="17" t="s">
        <v>3698</v>
      </c>
      <c r="C1231" s="17" t="s">
        <v>3699</v>
      </c>
      <c r="D1231" s="17" t="s">
        <v>8</v>
      </c>
      <c r="E1231" s="17" t="s">
        <v>3700</v>
      </c>
    </row>
    <row r="1232" spans="1:5">
      <c r="A1232" s="6">
        <f t="shared" si="122"/>
        <v>1230</v>
      </c>
      <c r="B1232" s="17" t="s">
        <v>3701</v>
      </c>
      <c r="C1232" s="17" t="s">
        <v>3702</v>
      </c>
      <c r="D1232" s="17" t="s">
        <v>1810</v>
      </c>
      <c r="E1232" s="17" t="s">
        <v>3703</v>
      </c>
    </row>
    <row r="1233" spans="1:5">
      <c r="A1233" s="6">
        <f t="shared" si="122"/>
        <v>1231</v>
      </c>
      <c r="B1233" s="17" t="s">
        <v>3704</v>
      </c>
      <c r="C1233" s="17" t="s">
        <v>3705</v>
      </c>
      <c r="D1233" s="17" t="s">
        <v>1810</v>
      </c>
      <c r="E1233" s="17" t="s">
        <v>3706</v>
      </c>
    </row>
    <row r="1234" spans="1:5">
      <c r="A1234" s="6">
        <f t="shared" ref="A1234:A1243" si="123">ROW()-2</f>
        <v>1232</v>
      </c>
      <c r="B1234" s="17" t="s">
        <v>3707</v>
      </c>
      <c r="C1234" s="17" t="s">
        <v>3708</v>
      </c>
      <c r="D1234" s="17" t="s">
        <v>1810</v>
      </c>
      <c r="E1234" s="17" t="s">
        <v>3709</v>
      </c>
    </row>
    <row r="1235" spans="1:5">
      <c r="A1235" s="6">
        <f t="shared" si="123"/>
        <v>1233</v>
      </c>
      <c r="B1235" s="17" t="s">
        <v>3710</v>
      </c>
      <c r="C1235" s="17" t="s">
        <v>3711</v>
      </c>
      <c r="D1235" s="17" t="s">
        <v>1810</v>
      </c>
      <c r="E1235" s="17" t="s">
        <v>3712</v>
      </c>
    </row>
    <row r="1236" spans="1:5">
      <c r="A1236" s="6">
        <f t="shared" si="123"/>
        <v>1234</v>
      </c>
      <c r="B1236" s="17" t="s">
        <v>3713</v>
      </c>
      <c r="C1236" s="17" t="s">
        <v>3714</v>
      </c>
      <c r="D1236" s="17" t="s">
        <v>1810</v>
      </c>
      <c r="E1236" s="17" t="s">
        <v>3715</v>
      </c>
    </row>
    <row r="1237" spans="1:5">
      <c r="A1237" s="6">
        <f t="shared" si="123"/>
        <v>1235</v>
      </c>
      <c r="B1237" s="17" t="s">
        <v>3716</v>
      </c>
      <c r="C1237" s="17" t="s">
        <v>3717</v>
      </c>
      <c r="D1237" s="17" t="s">
        <v>1810</v>
      </c>
      <c r="E1237" s="17" t="s">
        <v>3718</v>
      </c>
    </row>
    <row r="1238" spans="1:5">
      <c r="A1238" s="6">
        <f t="shared" si="123"/>
        <v>1236</v>
      </c>
      <c r="B1238" s="17" t="s">
        <v>3719</v>
      </c>
      <c r="C1238" s="17" t="s">
        <v>3720</v>
      </c>
      <c r="D1238" s="17" t="s">
        <v>1810</v>
      </c>
      <c r="E1238" s="17" t="s">
        <v>3721</v>
      </c>
    </row>
    <row r="1239" spans="1:5">
      <c r="A1239" s="6">
        <f t="shared" si="123"/>
        <v>1237</v>
      </c>
      <c r="B1239" s="17" t="s">
        <v>3722</v>
      </c>
      <c r="C1239" s="17" t="s">
        <v>3723</v>
      </c>
      <c r="D1239" s="17" t="s">
        <v>1810</v>
      </c>
      <c r="E1239" s="17" t="s">
        <v>3724</v>
      </c>
    </row>
    <row r="1240" spans="1:5">
      <c r="A1240" s="6">
        <f t="shared" si="123"/>
        <v>1238</v>
      </c>
      <c r="B1240" s="17" t="s">
        <v>3725</v>
      </c>
      <c r="C1240" s="17" t="s">
        <v>3726</v>
      </c>
      <c r="D1240" s="17" t="s">
        <v>1810</v>
      </c>
      <c r="E1240" s="17" t="s">
        <v>3727</v>
      </c>
    </row>
    <row r="1241" spans="1:5">
      <c r="A1241" s="6">
        <f t="shared" si="123"/>
        <v>1239</v>
      </c>
      <c r="B1241" s="17" t="s">
        <v>3728</v>
      </c>
      <c r="C1241" s="17" t="s">
        <v>3729</v>
      </c>
      <c r="D1241" s="17" t="s">
        <v>1810</v>
      </c>
      <c r="E1241" s="17" t="s">
        <v>3730</v>
      </c>
    </row>
    <row r="1242" spans="1:5">
      <c r="A1242" s="6">
        <f t="shared" si="123"/>
        <v>1240</v>
      </c>
      <c r="B1242" s="17" t="s">
        <v>3731</v>
      </c>
      <c r="C1242" s="17" t="s">
        <v>3732</v>
      </c>
      <c r="D1242" s="17" t="s">
        <v>1810</v>
      </c>
      <c r="E1242" s="17" t="s">
        <v>3733</v>
      </c>
    </row>
    <row r="1243" spans="1:5">
      <c r="A1243" s="6">
        <f t="shared" si="123"/>
        <v>1241</v>
      </c>
      <c r="B1243" s="17" t="s">
        <v>3734</v>
      </c>
      <c r="C1243" s="17" t="s">
        <v>3735</v>
      </c>
      <c r="D1243" s="17" t="s">
        <v>1810</v>
      </c>
      <c r="E1243" s="17" t="s">
        <v>3736</v>
      </c>
    </row>
    <row r="1244" spans="1:5">
      <c r="A1244" s="6">
        <f t="shared" ref="A1244:A1253" si="124">ROW()-2</f>
        <v>1242</v>
      </c>
      <c r="B1244" s="17" t="s">
        <v>3737</v>
      </c>
      <c r="C1244" s="17" t="s">
        <v>3738</v>
      </c>
      <c r="D1244" s="17" t="s">
        <v>1122</v>
      </c>
      <c r="E1244" s="17" t="s">
        <v>3739</v>
      </c>
    </row>
    <row r="1245" spans="1:5">
      <c r="A1245" s="6">
        <f t="shared" si="124"/>
        <v>1243</v>
      </c>
      <c r="B1245" s="17" t="s">
        <v>3740</v>
      </c>
      <c r="C1245" s="28" t="s">
        <v>3741</v>
      </c>
      <c r="D1245" s="17" t="s">
        <v>8</v>
      </c>
      <c r="E1245" s="17" t="s">
        <v>3742</v>
      </c>
    </row>
    <row r="1246" spans="1:5">
      <c r="A1246" s="6">
        <f t="shared" si="124"/>
        <v>1244</v>
      </c>
      <c r="B1246" s="17" t="s">
        <v>3743</v>
      </c>
      <c r="C1246" s="28" t="s">
        <v>3744</v>
      </c>
      <c r="D1246" s="17" t="s">
        <v>480</v>
      </c>
      <c r="E1246" s="17" t="s">
        <v>3745</v>
      </c>
    </row>
    <row r="1247" spans="1:5">
      <c r="A1247" s="6">
        <f t="shared" si="124"/>
        <v>1245</v>
      </c>
      <c r="B1247" s="17" t="s">
        <v>3746</v>
      </c>
      <c r="C1247" s="17" t="s">
        <v>3747</v>
      </c>
      <c r="D1247" s="17" t="s">
        <v>480</v>
      </c>
      <c r="E1247" s="17" t="s">
        <v>3748</v>
      </c>
    </row>
    <row r="1248" spans="1:5">
      <c r="A1248" s="6">
        <f t="shared" si="124"/>
        <v>1246</v>
      </c>
      <c r="B1248" s="17" t="s">
        <v>3749</v>
      </c>
      <c r="C1248" s="28" t="s">
        <v>3750</v>
      </c>
      <c r="D1248" s="17" t="s">
        <v>480</v>
      </c>
      <c r="E1248" s="17" t="s">
        <v>3751</v>
      </c>
    </row>
    <row r="1249" spans="1:5">
      <c r="A1249" s="6">
        <f t="shared" si="124"/>
        <v>1247</v>
      </c>
      <c r="B1249" s="17" t="s">
        <v>3752</v>
      </c>
      <c r="C1249" s="17" t="s">
        <v>3753</v>
      </c>
      <c r="D1249" s="6" t="s">
        <v>730</v>
      </c>
      <c r="E1249" s="17" t="s">
        <v>3754</v>
      </c>
    </row>
    <row r="1250" spans="1:5">
      <c r="A1250" s="6">
        <f t="shared" si="124"/>
        <v>1248</v>
      </c>
      <c r="B1250" s="17" t="s">
        <v>3755</v>
      </c>
      <c r="C1250" s="17" t="s">
        <v>3756</v>
      </c>
      <c r="D1250" s="17" t="s">
        <v>1025</v>
      </c>
      <c r="E1250" s="17" t="s">
        <v>3757</v>
      </c>
    </row>
    <row r="1251" spans="1:5">
      <c r="A1251" s="6">
        <f t="shared" si="124"/>
        <v>1249</v>
      </c>
      <c r="B1251" s="17" t="s">
        <v>3758</v>
      </c>
      <c r="C1251" s="17" t="s">
        <v>3759</v>
      </c>
      <c r="D1251" s="17" t="s">
        <v>1025</v>
      </c>
      <c r="E1251" s="17" t="s">
        <v>3760</v>
      </c>
    </row>
    <row r="1252" spans="1:5">
      <c r="A1252" s="6">
        <f t="shared" si="124"/>
        <v>1250</v>
      </c>
      <c r="B1252" s="17" t="s">
        <v>3761</v>
      </c>
      <c r="C1252" s="17" t="s">
        <v>3762</v>
      </c>
      <c r="D1252" s="17" t="s">
        <v>1025</v>
      </c>
      <c r="E1252" s="17" t="s">
        <v>3763</v>
      </c>
    </row>
    <row r="1253" spans="1:5">
      <c r="A1253" s="6">
        <f t="shared" si="124"/>
        <v>1251</v>
      </c>
      <c r="B1253" s="17" t="s">
        <v>3764</v>
      </c>
      <c r="C1253" s="17" t="s">
        <v>3765</v>
      </c>
      <c r="D1253" s="17" t="s">
        <v>1810</v>
      </c>
      <c r="E1253" s="17" t="s">
        <v>3766</v>
      </c>
    </row>
    <row r="1254" spans="1:5">
      <c r="A1254" s="6">
        <f t="shared" ref="A1254:A1263" si="125">ROW()-2</f>
        <v>1252</v>
      </c>
      <c r="B1254" s="17" t="s">
        <v>3767</v>
      </c>
      <c r="C1254" s="17" t="s">
        <v>3768</v>
      </c>
      <c r="D1254" s="17" t="s">
        <v>1810</v>
      </c>
      <c r="E1254" s="17" t="s">
        <v>3769</v>
      </c>
    </row>
    <row r="1255" spans="1:5">
      <c r="A1255" s="6">
        <f t="shared" si="125"/>
        <v>1253</v>
      </c>
      <c r="B1255" s="17" t="s">
        <v>3770</v>
      </c>
      <c r="C1255" s="17" t="s">
        <v>3771</v>
      </c>
      <c r="D1255" s="17" t="s">
        <v>1810</v>
      </c>
      <c r="E1255" s="17" t="s">
        <v>3772</v>
      </c>
    </row>
    <row r="1256" spans="1:5">
      <c r="A1256" s="6">
        <f t="shared" si="125"/>
        <v>1254</v>
      </c>
      <c r="B1256" s="17" t="s">
        <v>3773</v>
      </c>
      <c r="C1256" s="17" t="s">
        <v>3774</v>
      </c>
      <c r="D1256" s="17" t="s">
        <v>2321</v>
      </c>
      <c r="E1256" s="17" t="s">
        <v>3775</v>
      </c>
    </row>
    <row r="1257" spans="1:5">
      <c r="A1257" s="6">
        <f t="shared" si="125"/>
        <v>1255</v>
      </c>
      <c r="B1257" s="17" t="s">
        <v>3776</v>
      </c>
      <c r="C1257" s="17" t="s">
        <v>3777</v>
      </c>
      <c r="D1257" s="17" t="s">
        <v>8</v>
      </c>
      <c r="E1257" s="17" t="s">
        <v>3778</v>
      </c>
    </row>
    <row r="1258" spans="1:5">
      <c r="A1258" s="6">
        <f t="shared" si="125"/>
        <v>1256</v>
      </c>
      <c r="B1258" s="17" t="s">
        <v>3779</v>
      </c>
      <c r="C1258" s="17" t="s">
        <v>3780</v>
      </c>
      <c r="D1258" s="6" t="s">
        <v>730</v>
      </c>
      <c r="E1258" s="17" t="s">
        <v>3781</v>
      </c>
    </row>
    <row r="1259" spans="1:5">
      <c r="A1259" s="6">
        <f t="shared" si="125"/>
        <v>1257</v>
      </c>
      <c r="B1259" s="17" t="s">
        <v>3782</v>
      </c>
      <c r="C1259" s="17" t="s">
        <v>3783</v>
      </c>
      <c r="D1259" s="17" t="s">
        <v>730</v>
      </c>
      <c r="E1259" s="17" t="s">
        <v>3784</v>
      </c>
    </row>
    <row r="1260" spans="1:5">
      <c r="A1260" s="6">
        <f t="shared" si="125"/>
        <v>1258</v>
      </c>
      <c r="B1260" s="17" t="s">
        <v>3785</v>
      </c>
      <c r="C1260" s="17" t="s">
        <v>3786</v>
      </c>
      <c r="D1260" s="17" t="s">
        <v>730</v>
      </c>
      <c r="E1260" s="17" t="s">
        <v>3787</v>
      </c>
    </row>
    <row r="1261" spans="1:5">
      <c r="A1261" s="6">
        <f t="shared" si="125"/>
        <v>1259</v>
      </c>
      <c r="B1261" s="17" t="s">
        <v>3788</v>
      </c>
      <c r="C1261" s="17" t="s">
        <v>3789</v>
      </c>
      <c r="D1261" s="17" t="s">
        <v>730</v>
      </c>
      <c r="E1261" s="17" t="s">
        <v>3790</v>
      </c>
    </row>
    <row r="1262" spans="1:5">
      <c r="A1262" s="6">
        <f t="shared" si="125"/>
        <v>1260</v>
      </c>
      <c r="B1262" s="17" t="s">
        <v>3791</v>
      </c>
      <c r="C1262" s="28" t="s">
        <v>3792</v>
      </c>
      <c r="D1262" s="17" t="s">
        <v>730</v>
      </c>
      <c r="E1262" s="17" t="s">
        <v>3793</v>
      </c>
    </row>
    <row r="1263" spans="1:5">
      <c r="A1263" s="6">
        <f t="shared" si="125"/>
        <v>1261</v>
      </c>
      <c r="B1263" s="17" t="s">
        <v>3794</v>
      </c>
      <c r="C1263" s="17" t="s">
        <v>3795</v>
      </c>
      <c r="D1263" s="17" t="s">
        <v>1122</v>
      </c>
      <c r="E1263" s="17" t="s">
        <v>3796</v>
      </c>
    </row>
    <row r="1264" spans="1:5">
      <c r="A1264" s="6">
        <f t="shared" ref="A1264:A1273" si="126">ROW()-2</f>
        <v>1262</v>
      </c>
      <c r="B1264" s="17" t="s">
        <v>3797</v>
      </c>
      <c r="C1264" s="17" t="s">
        <v>3798</v>
      </c>
      <c r="D1264" s="17" t="s">
        <v>1122</v>
      </c>
      <c r="E1264" s="17" t="s">
        <v>3799</v>
      </c>
    </row>
    <row r="1265" spans="1:5">
      <c r="A1265" s="6">
        <f t="shared" si="126"/>
        <v>1263</v>
      </c>
      <c r="B1265" s="17" t="s">
        <v>3800</v>
      </c>
      <c r="C1265" s="28" t="s">
        <v>3801</v>
      </c>
      <c r="D1265" s="17" t="s">
        <v>1810</v>
      </c>
      <c r="E1265" s="17" t="s">
        <v>3802</v>
      </c>
    </row>
    <row r="1266" spans="1:5">
      <c r="A1266" s="6">
        <f t="shared" si="126"/>
        <v>1264</v>
      </c>
      <c r="B1266" s="17" t="s">
        <v>3803</v>
      </c>
      <c r="C1266" s="28" t="s">
        <v>3804</v>
      </c>
      <c r="D1266" s="17" t="s">
        <v>1810</v>
      </c>
      <c r="E1266" s="17" t="s">
        <v>3805</v>
      </c>
    </row>
    <row r="1267" spans="1:5">
      <c r="A1267" s="6">
        <f t="shared" si="126"/>
        <v>1265</v>
      </c>
      <c r="B1267" s="17" t="s">
        <v>3806</v>
      </c>
      <c r="C1267" s="17" t="s">
        <v>3807</v>
      </c>
      <c r="D1267" s="17" t="s">
        <v>1810</v>
      </c>
      <c r="E1267" s="17" t="s">
        <v>3808</v>
      </c>
    </row>
    <row r="1268" spans="1:5">
      <c r="A1268" s="6">
        <f t="shared" si="126"/>
        <v>1266</v>
      </c>
      <c r="B1268" s="17" t="s">
        <v>3809</v>
      </c>
      <c r="C1268" s="17" t="s">
        <v>3810</v>
      </c>
      <c r="D1268" s="17" t="s">
        <v>1810</v>
      </c>
      <c r="E1268" s="17" t="s">
        <v>3811</v>
      </c>
    </row>
    <row r="1269" spans="1:5">
      <c r="A1269" s="6">
        <f t="shared" si="126"/>
        <v>1267</v>
      </c>
      <c r="B1269" s="17" t="s">
        <v>3812</v>
      </c>
      <c r="C1269" s="17" t="s">
        <v>3813</v>
      </c>
      <c r="D1269" s="17" t="s">
        <v>1810</v>
      </c>
      <c r="E1269" s="17" t="s">
        <v>3814</v>
      </c>
    </row>
    <row r="1270" spans="1:5">
      <c r="A1270" s="6">
        <f t="shared" si="126"/>
        <v>1268</v>
      </c>
      <c r="B1270" s="17" t="s">
        <v>3815</v>
      </c>
      <c r="C1270" s="17" t="s">
        <v>3816</v>
      </c>
      <c r="D1270" s="17" t="s">
        <v>1810</v>
      </c>
      <c r="E1270" s="17" t="s">
        <v>3817</v>
      </c>
    </row>
    <row r="1271" spans="1:5">
      <c r="A1271" s="6">
        <f t="shared" si="126"/>
        <v>1269</v>
      </c>
      <c r="B1271" s="17" t="s">
        <v>3818</v>
      </c>
      <c r="C1271" s="28" t="s">
        <v>3819</v>
      </c>
      <c r="D1271" s="17" t="s">
        <v>1810</v>
      </c>
      <c r="E1271" s="17" t="s">
        <v>3820</v>
      </c>
    </row>
    <row r="1272" spans="1:5">
      <c r="A1272" s="6">
        <f t="shared" si="126"/>
        <v>1270</v>
      </c>
      <c r="B1272" s="17" t="s">
        <v>3821</v>
      </c>
      <c r="C1272" s="17" t="s">
        <v>3822</v>
      </c>
      <c r="D1272" s="17" t="s">
        <v>1810</v>
      </c>
      <c r="E1272" s="17" t="s">
        <v>3823</v>
      </c>
    </row>
    <row r="1273" spans="1:5">
      <c r="A1273" s="6">
        <f t="shared" si="126"/>
        <v>1271</v>
      </c>
      <c r="B1273" s="17" t="s">
        <v>3824</v>
      </c>
      <c r="C1273" s="17" t="s">
        <v>3825</v>
      </c>
      <c r="D1273" s="17" t="s">
        <v>1810</v>
      </c>
      <c r="E1273" s="17" t="s">
        <v>3826</v>
      </c>
    </row>
    <row r="1274" spans="1:5">
      <c r="A1274" s="6">
        <f t="shared" ref="A1274:A1283" si="127">ROW()-2</f>
        <v>1272</v>
      </c>
      <c r="B1274" s="17" t="s">
        <v>3827</v>
      </c>
      <c r="C1274" s="17" t="s">
        <v>3828</v>
      </c>
      <c r="D1274" s="17" t="s">
        <v>1810</v>
      </c>
      <c r="E1274" s="17" t="s">
        <v>3829</v>
      </c>
    </row>
    <row r="1275" spans="1:5">
      <c r="A1275" s="6">
        <f t="shared" si="127"/>
        <v>1273</v>
      </c>
      <c r="B1275" s="17" t="s">
        <v>3830</v>
      </c>
      <c r="C1275" s="28" t="s">
        <v>3831</v>
      </c>
      <c r="D1275" s="17" t="s">
        <v>1810</v>
      </c>
      <c r="E1275" s="17" t="s">
        <v>3832</v>
      </c>
    </row>
    <row r="1276" spans="1:5">
      <c r="A1276" s="6">
        <f t="shared" si="127"/>
        <v>1274</v>
      </c>
      <c r="B1276" s="17" t="s">
        <v>3833</v>
      </c>
      <c r="C1276" s="17" t="s">
        <v>3834</v>
      </c>
      <c r="D1276" s="17" t="s">
        <v>1810</v>
      </c>
      <c r="E1276" s="17" t="s">
        <v>3835</v>
      </c>
    </row>
    <row r="1277" spans="1:5">
      <c r="A1277" s="6">
        <f t="shared" si="127"/>
        <v>1275</v>
      </c>
      <c r="B1277" s="17" t="s">
        <v>3836</v>
      </c>
      <c r="C1277" s="17" t="s">
        <v>3837</v>
      </c>
      <c r="D1277" s="17" t="s">
        <v>1810</v>
      </c>
      <c r="E1277" s="17" t="s">
        <v>3838</v>
      </c>
    </row>
    <row r="1278" spans="1:5">
      <c r="A1278" s="6">
        <f t="shared" si="127"/>
        <v>1276</v>
      </c>
      <c r="B1278" s="17" t="s">
        <v>3839</v>
      </c>
      <c r="C1278" s="17" t="s">
        <v>3840</v>
      </c>
      <c r="D1278" s="17" t="s">
        <v>1810</v>
      </c>
      <c r="E1278" s="17" t="s">
        <v>3841</v>
      </c>
    </row>
    <row r="1279" spans="1:5">
      <c r="A1279" s="6">
        <f t="shared" si="127"/>
        <v>1277</v>
      </c>
      <c r="B1279" s="17" t="s">
        <v>3842</v>
      </c>
      <c r="C1279" s="28" t="s">
        <v>3843</v>
      </c>
      <c r="D1279" s="17" t="s">
        <v>1810</v>
      </c>
      <c r="E1279" s="17" t="s">
        <v>3844</v>
      </c>
    </row>
    <row r="1280" spans="1:5">
      <c r="A1280" s="6">
        <f t="shared" si="127"/>
        <v>1278</v>
      </c>
      <c r="B1280" s="17" t="s">
        <v>3845</v>
      </c>
      <c r="C1280" s="17" t="s">
        <v>3846</v>
      </c>
      <c r="D1280" s="17" t="s">
        <v>1810</v>
      </c>
      <c r="E1280" s="17" t="s">
        <v>3847</v>
      </c>
    </row>
    <row r="1281" spans="1:5">
      <c r="A1281" s="6">
        <f t="shared" si="127"/>
        <v>1279</v>
      </c>
      <c r="B1281" s="17" t="s">
        <v>3848</v>
      </c>
      <c r="C1281" s="17" t="s">
        <v>3849</v>
      </c>
      <c r="D1281" s="17" t="s">
        <v>1810</v>
      </c>
      <c r="E1281" s="17" t="s">
        <v>3850</v>
      </c>
    </row>
    <row r="1282" spans="1:5">
      <c r="A1282" s="6">
        <f t="shared" si="127"/>
        <v>1280</v>
      </c>
      <c r="B1282" s="17" t="s">
        <v>3851</v>
      </c>
      <c r="C1282" s="17" t="s">
        <v>3852</v>
      </c>
      <c r="D1282" s="17" t="s">
        <v>1810</v>
      </c>
      <c r="E1282" s="17" t="s">
        <v>3853</v>
      </c>
    </row>
    <row r="1283" spans="1:5">
      <c r="A1283" s="6">
        <f t="shared" si="127"/>
        <v>1281</v>
      </c>
      <c r="B1283" s="17" t="s">
        <v>3854</v>
      </c>
      <c r="C1283" s="17" t="s">
        <v>3855</v>
      </c>
      <c r="D1283" s="17" t="s">
        <v>1810</v>
      </c>
      <c r="E1283" s="17" t="s">
        <v>3856</v>
      </c>
    </row>
    <row r="1284" spans="1:5">
      <c r="A1284" s="6">
        <f t="shared" ref="A1284:A1293" si="128">ROW()-2</f>
        <v>1282</v>
      </c>
      <c r="B1284" s="17" t="s">
        <v>3857</v>
      </c>
      <c r="C1284" s="17" t="s">
        <v>3858</v>
      </c>
      <c r="D1284" s="17" t="s">
        <v>1810</v>
      </c>
      <c r="E1284" s="17" t="s">
        <v>3859</v>
      </c>
    </row>
    <row r="1285" spans="1:5">
      <c r="A1285" s="6">
        <f t="shared" si="128"/>
        <v>1283</v>
      </c>
      <c r="B1285" s="17" t="s">
        <v>3860</v>
      </c>
      <c r="C1285" s="17" t="s">
        <v>3861</v>
      </c>
      <c r="D1285" s="17" t="s">
        <v>1810</v>
      </c>
      <c r="E1285" s="17" t="s">
        <v>3862</v>
      </c>
    </row>
    <row r="1286" spans="1:5">
      <c r="A1286" s="6">
        <f t="shared" si="128"/>
        <v>1284</v>
      </c>
      <c r="B1286" s="17" t="s">
        <v>3863</v>
      </c>
      <c r="C1286" s="17" t="s">
        <v>3864</v>
      </c>
      <c r="D1286" s="17" t="s">
        <v>2321</v>
      </c>
      <c r="E1286" s="17" t="s">
        <v>3865</v>
      </c>
    </row>
    <row r="1287" spans="1:5">
      <c r="A1287" s="6">
        <f t="shared" si="128"/>
        <v>1285</v>
      </c>
      <c r="B1287" s="17" t="s">
        <v>3866</v>
      </c>
      <c r="C1287" s="17" t="s">
        <v>3867</v>
      </c>
      <c r="D1287" s="17" t="s">
        <v>8</v>
      </c>
      <c r="E1287" s="17" t="s">
        <v>3868</v>
      </c>
    </row>
    <row r="1288" spans="1:5">
      <c r="A1288" s="6">
        <f t="shared" si="128"/>
        <v>1286</v>
      </c>
      <c r="B1288" s="17" t="s">
        <v>3869</v>
      </c>
      <c r="C1288" s="17" t="s">
        <v>3870</v>
      </c>
      <c r="D1288" s="17" t="s">
        <v>8</v>
      </c>
      <c r="E1288" s="17" t="s">
        <v>3871</v>
      </c>
    </row>
    <row r="1289" spans="1:5">
      <c r="A1289" s="6">
        <f t="shared" si="128"/>
        <v>1287</v>
      </c>
      <c r="B1289" s="17" t="s">
        <v>3872</v>
      </c>
      <c r="C1289" s="17" t="s">
        <v>3873</v>
      </c>
      <c r="D1289" s="17" t="s">
        <v>8</v>
      </c>
      <c r="E1289" s="17" t="s">
        <v>3874</v>
      </c>
    </row>
    <row r="1290" spans="1:5">
      <c r="A1290" s="6">
        <f t="shared" si="128"/>
        <v>1288</v>
      </c>
      <c r="B1290" s="17" t="s">
        <v>3875</v>
      </c>
      <c r="C1290" s="17" t="s">
        <v>3876</v>
      </c>
      <c r="D1290" s="17" t="s">
        <v>8</v>
      </c>
      <c r="E1290" s="17" t="s">
        <v>3877</v>
      </c>
    </row>
    <row r="1291" spans="1:5">
      <c r="A1291" s="6">
        <f t="shared" si="128"/>
        <v>1289</v>
      </c>
      <c r="B1291" s="17" t="s">
        <v>3878</v>
      </c>
      <c r="C1291" s="17" t="s">
        <v>3879</v>
      </c>
      <c r="D1291" s="17" t="s">
        <v>8</v>
      </c>
      <c r="E1291" s="17" t="s">
        <v>3880</v>
      </c>
    </row>
    <row r="1292" spans="1:5">
      <c r="A1292" s="6">
        <f t="shared" si="128"/>
        <v>1290</v>
      </c>
      <c r="B1292" s="17" t="s">
        <v>3881</v>
      </c>
      <c r="C1292" s="17" t="s">
        <v>3882</v>
      </c>
      <c r="D1292" s="17" t="s">
        <v>8</v>
      </c>
      <c r="E1292" s="17" t="s">
        <v>3883</v>
      </c>
    </row>
    <row r="1293" spans="1:5">
      <c r="A1293" s="6">
        <f t="shared" si="128"/>
        <v>1291</v>
      </c>
      <c r="B1293" s="17" t="s">
        <v>3884</v>
      </c>
      <c r="C1293" s="17" t="s">
        <v>3885</v>
      </c>
      <c r="D1293" s="17" t="s">
        <v>8</v>
      </c>
      <c r="E1293" s="17" t="s">
        <v>3886</v>
      </c>
    </row>
    <row r="1294" spans="1:5">
      <c r="A1294" s="6">
        <f t="shared" ref="A1294:A1303" si="129">ROW()-2</f>
        <v>1292</v>
      </c>
      <c r="B1294" s="17" t="s">
        <v>3887</v>
      </c>
      <c r="C1294" s="17" t="s">
        <v>3888</v>
      </c>
      <c r="D1294" s="17" t="s">
        <v>8</v>
      </c>
      <c r="E1294" s="17" t="s">
        <v>3889</v>
      </c>
    </row>
    <row r="1295" spans="1:5">
      <c r="A1295" s="6">
        <f t="shared" si="129"/>
        <v>1293</v>
      </c>
      <c r="B1295" s="17" t="s">
        <v>3890</v>
      </c>
      <c r="C1295" s="17" t="s">
        <v>3891</v>
      </c>
      <c r="D1295" s="17" t="s">
        <v>8</v>
      </c>
      <c r="E1295" s="17" t="s">
        <v>3892</v>
      </c>
    </row>
    <row r="1296" spans="1:5">
      <c r="A1296" s="6">
        <f t="shared" si="129"/>
        <v>1294</v>
      </c>
      <c r="B1296" s="17" t="s">
        <v>3893</v>
      </c>
      <c r="C1296" s="17" t="s">
        <v>3894</v>
      </c>
      <c r="D1296" s="17" t="s">
        <v>8</v>
      </c>
      <c r="E1296" s="17" t="s">
        <v>3895</v>
      </c>
    </row>
    <row r="1297" spans="1:5">
      <c r="A1297" s="6">
        <f t="shared" si="129"/>
        <v>1295</v>
      </c>
      <c r="B1297" s="17" t="s">
        <v>3896</v>
      </c>
      <c r="C1297" s="17" t="s">
        <v>3897</v>
      </c>
      <c r="D1297" s="17" t="s">
        <v>8</v>
      </c>
      <c r="E1297" s="17" t="s">
        <v>3898</v>
      </c>
    </row>
    <row r="1298" spans="1:5">
      <c r="A1298" s="6">
        <f t="shared" si="129"/>
        <v>1296</v>
      </c>
      <c r="B1298" s="17" t="s">
        <v>3899</v>
      </c>
      <c r="C1298" s="28" t="s">
        <v>3900</v>
      </c>
      <c r="D1298" s="17" t="s">
        <v>8</v>
      </c>
      <c r="E1298" s="17" t="s">
        <v>3901</v>
      </c>
    </row>
    <row r="1299" spans="1:5">
      <c r="A1299" s="6">
        <f t="shared" si="129"/>
        <v>1297</v>
      </c>
      <c r="B1299" s="17" t="s">
        <v>3902</v>
      </c>
      <c r="C1299" s="17" t="s">
        <v>3903</v>
      </c>
      <c r="D1299" s="17" t="s">
        <v>8</v>
      </c>
      <c r="E1299" s="17" t="s">
        <v>3904</v>
      </c>
    </row>
    <row r="1300" spans="1:5">
      <c r="A1300" s="6">
        <f t="shared" si="129"/>
        <v>1298</v>
      </c>
      <c r="B1300" s="17" t="s">
        <v>3905</v>
      </c>
      <c r="C1300" s="17" t="s">
        <v>3906</v>
      </c>
      <c r="D1300" s="17" t="s">
        <v>8</v>
      </c>
      <c r="E1300" s="17" t="s">
        <v>3907</v>
      </c>
    </row>
    <row r="1301" spans="1:5">
      <c r="A1301" s="6">
        <f t="shared" si="129"/>
        <v>1299</v>
      </c>
      <c r="B1301" s="17" t="s">
        <v>3908</v>
      </c>
      <c r="C1301" s="17" t="s">
        <v>3909</v>
      </c>
      <c r="D1301" s="17" t="s">
        <v>8</v>
      </c>
      <c r="E1301" s="17" t="s">
        <v>3910</v>
      </c>
    </row>
    <row r="1302" spans="1:5">
      <c r="A1302" s="6">
        <f t="shared" si="129"/>
        <v>1300</v>
      </c>
      <c r="B1302" s="17" t="s">
        <v>3911</v>
      </c>
      <c r="C1302" s="17" t="s">
        <v>3912</v>
      </c>
      <c r="D1302" s="17" t="s">
        <v>8</v>
      </c>
      <c r="E1302" s="17" t="s">
        <v>3913</v>
      </c>
    </row>
    <row r="1303" spans="1:5">
      <c r="A1303" s="6">
        <f t="shared" si="129"/>
        <v>1301</v>
      </c>
      <c r="B1303" s="17" t="s">
        <v>3914</v>
      </c>
      <c r="C1303" s="17" t="s">
        <v>3915</v>
      </c>
      <c r="D1303" s="17" t="s">
        <v>480</v>
      </c>
      <c r="E1303" s="17" t="s">
        <v>3916</v>
      </c>
    </row>
    <row r="1304" spans="1:5">
      <c r="A1304" s="6">
        <f t="shared" ref="A1304:A1313" si="130">ROW()-2</f>
        <v>1302</v>
      </c>
      <c r="B1304" s="17" t="s">
        <v>3917</v>
      </c>
      <c r="C1304" s="28" t="s">
        <v>3918</v>
      </c>
      <c r="D1304" s="17" t="s">
        <v>480</v>
      </c>
      <c r="E1304" s="17" t="s">
        <v>3919</v>
      </c>
    </row>
    <row r="1305" spans="1:5">
      <c r="A1305" s="6">
        <f t="shared" si="130"/>
        <v>1303</v>
      </c>
      <c r="B1305" s="17" t="s">
        <v>3920</v>
      </c>
      <c r="C1305" s="28" t="s">
        <v>3921</v>
      </c>
      <c r="D1305" s="17" t="s">
        <v>730</v>
      </c>
      <c r="E1305" s="17" t="s">
        <v>3922</v>
      </c>
    </row>
    <row r="1306" spans="1:5">
      <c r="A1306" s="6">
        <f t="shared" si="130"/>
        <v>1304</v>
      </c>
      <c r="B1306" s="17" t="s">
        <v>3923</v>
      </c>
      <c r="C1306" s="17" t="s">
        <v>3924</v>
      </c>
      <c r="D1306" s="17" t="s">
        <v>730</v>
      </c>
      <c r="E1306" s="17" t="s">
        <v>3925</v>
      </c>
    </row>
    <row r="1307" spans="1:5">
      <c r="A1307" s="6">
        <f t="shared" si="130"/>
        <v>1305</v>
      </c>
      <c r="B1307" s="17" t="s">
        <v>3926</v>
      </c>
      <c r="C1307" s="17" t="s">
        <v>3927</v>
      </c>
      <c r="D1307" s="17" t="s">
        <v>730</v>
      </c>
      <c r="E1307" s="17" t="s">
        <v>3928</v>
      </c>
    </row>
    <row r="1308" spans="1:5">
      <c r="A1308" s="6">
        <f t="shared" si="130"/>
        <v>1306</v>
      </c>
      <c r="B1308" s="17" t="s">
        <v>3929</v>
      </c>
      <c r="C1308" s="17" t="s">
        <v>3930</v>
      </c>
      <c r="D1308" s="17" t="s">
        <v>730</v>
      </c>
      <c r="E1308" s="17" t="s">
        <v>3931</v>
      </c>
    </row>
    <row r="1309" spans="1:5">
      <c r="A1309" s="6">
        <f t="shared" si="130"/>
        <v>1307</v>
      </c>
      <c r="B1309" s="17" t="s">
        <v>3932</v>
      </c>
      <c r="C1309" s="17" t="s">
        <v>3933</v>
      </c>
      <c r="D1309" s="17" t="s">
        <v>730</v>
      </c>
      <c r="E1309" s="17" t="s">
        <v>3934</v>
      </c>
    </row>
    <row r="1310" spans="1:5">
      <c r="A1310" s="6">
        <f t="shared" si="130"/>
        <v>1308</v>
      </c>
      <c r="B1310" s="17" t="s">
        <v>3935</v>
      </c>
      <c r="C1310" s="17" t="s">
        <v>3936</v>
      </c>
      <c r="D1310" s="17" t="s">
        <v>730</v>
      </c>
      <c r="E1310" s="17" t="s">
        <v>3937</v>
      </c>
    </row>
    <row r="1311" spans="1:5">
      <c r="A1311" s="6">
        <f t="shared" si="130"/>
        <v>1309</v>
      </c>
      <c r="B1311" s="17" t="s">
        <v>3938</v>
      </c>
      <c r="C1311" s="17" t="s">
        <v>3939</v>
      </c>
      <c r="D1311" s="17" t="s">
        <v>730</v>
      </c>
      <c r="E1311" s="17" t="s">
        <v>3940</v>
      </c>
    </row>
    <row r="1312" spans="1:5">
      <c r="A1312" s="6">
        <f t="shared" si="130"/>
        <v>1310</v>
      </c>
      <c r="B1312" s="17" t="s">
        <v>3941</v>
      </c>
      <c r="C1312" s="17" t="s">
        <v>3942</v>
      </c>
      <c r="D1312" s="17" t="s">
        <v>1025</v>
      </c>
      <c r="E1312" s="17" t="s">
        <v>3943</v>
      </c>
    </row>
    <row r="1313" spans="1:5">
      <c r="A1313" s="6">
        <f t="shared" si="130"/>
        <v>1311</v>
      </c>
      <c r="B1313" s="17" t="s">
        <v>3944</v>
      </c>
      <c r="C1313" s="17" t="s">
        <v>3945</v>
      </c>
      <c r="D1313" s="17" t="s">
        <v>1025</v>
      </c>
      <c r="E1313" s="17" t="s">
        <v>3946</v>
      </c>
    </row>
    <row r="1314" spans="1:5">
      <c r="A1314" s="6">
        <f t="shared" ref="A1314:A1323" si="131">ROW()-2</f>
        <v>1312</v>
      </c>
      <c r="B1314" s="17" t="s">
        <v>3947</v>
      </c>
      <c r="C1314" s="17" t="s">
        <v>3948</v>
      </c>
      <c r="D1314" s="17" t="s">
        <v>1810</v>
      </c>
      <c r="E1314" s="17" t="s">
        <v>3949</v>
      </c>
    </row>
    <row r="1315" spans="1:5">
      <c r="A1315" s="6">
        <f t="shared" si="131"/>
        <v>1313</v>
      </c>
      <c r="B1315" s="17" t="s">
        <v>3950</v>
      </c>
      <c r="C1315" s="17" t="s">
        <v>3951</v>
      </c>
      <c r="D1315" s="17" t="s">
        <v>1810</v>
      </c>
      <c r="E1315" s="17" t="s">
        <v>3952</v>
      </c>
    </row>
    <row r="1316" spans="1:5">
      <c r="A1316" s="6">
        <f t="shared" si="131"/>
        <v>1314</v>
      </c>
      <c r="B1316" s="17" t="s">
        <v>3953</v>
      </c>
      <c r="C1316" s="17" t="s">
        <v>3954</v>
      </c>
      <c r="D1316" s="17" t="s">
        <v>1810</v>
      </c>
      <c r="E1316" s="17" t="s">
        <v>3955</v>
      </c>
    </row>
    <row r="1317" spans="1:5">
      <c r="A1317" s="6">
        <f t="shared" si="131"/>
        <v>1315</v>
      </c>
      <c r="B1317" s="17" t="s">
        <v>3956</v>
      </c>
      <c r="C1317" s="17" t="s">
        <v>3957</v>
      </c>
      <c r="D1317" s="17" t="s">
        <v>1810</v>
      </c>
      <c r="E1317" s="17" t="s">
        <v>3958</v>
      </c>
    </row>
    <row r="1318" spans="1:5">
      <c r="A1318" s="6">
        <f t="shared" si="131"/>
        <v>1316</v>
      </c>
      <c r="B1318" s="17" t="s">
        <v>3959</v>
      </c>
      <c r="C1318" s="17" t="s">
        <v>3960</v>
      </c>
      <c r="D1318" s="17" t="s">
        <v>1810</v>
      </c>
      <c r="E1318" s="17" t="s">
        <v>3961</v>
      </c>
    </row>
    <row r="1319" spans="1:5">
      <c r="A1319" s="6">
        <f t="shared" si="131"/>
        <v>1317</v>
      </c>
      <c r="B1319" s="17" t="s">
        <v>3962</v>
      </c>
      <c r="C1319" s="17" t="s">
        <v>3963</v>
      </c>
      <c r="D1319" s="17" t="s">
        <v>1810</v>
      </c>
      <c r="E1319" s="17" t="s">
        <v>3964</v>
      </c>
    </row>
    <row r="1320" spans="1:5">
      <c r="A1320" s="6">
        <f t="shared" si="131"/>
        <v>1318</v>
      </c>
      <c r="B1320" s="17" t="s">
        <v>3965</v>
      </c>
      <c r="C1320" s="17" t="s">
        <v>3966</v>
      </c>
      <c r="D1320" s="17" t="s">
        <v>1810</v>
      </c>
      <c r="E1320" s="17" t="s">
        <v>3967</v>
      </c>
    </row>
    <row r="1321" spans="1:5">
      <c r="A1321" s="6">
        <f t="shared" si="131"/>
        <v>1319</v>
      </c>
      <c r="B1321" s="17" t="s">
        <v>3968</v>
      </c>
      <c r="C1321" s="17" t="s">
        <v>3969</v>
      </c>
      <c r="D1321" s="17" t="s">
        <v>1810</v>
      </c>
      <c r="E1321" s="17" t="s">
        <v>3970</v>
      </c>
    </row>
    <row r="1322" spans="1:5">
      <c r="A1322" s="6">
        <f t="shared" si="131"/>
        <v>1320</v>
      </c>
      <c r="B1322" s="17" t="s">
        <v>3971</v>
      </c>
      <c r="C1322" s="17" t="s">
        <v>3972</v>
      </c>
      <c r="D1322" s="17" t="s">
        <v>2514</v>
      </c>
      <c r="E1322" s="17" t="s">
        <v>3973</v>
      </c>
    </row>
    <row r="1323" spans="1:5">
      <c r="A1323" s="6">
        <f t="shared" si="131"/>
        <v>1321</v>
      </c>
      <c r="B1323" s="17" t="s">
        <v>3974</v>
      </c>
      <c r="C1323" s="17" t="s">
        <v>3975</v>
      </c>
      <c r="D1323" s="17" t="s">
        <v>2514</v>
      </c>
      <c r="E1323" s="17" t="s">
        <v>3976</v>
      </c>
    </row>
    <row r="1324" spans="1:5">
      <c r="A1324" s="6">
        <f t="shared" ref="A1324:A1333" si="132">ROW()-2</f>
        <v>1322</v>
      </c>
      <c r="B1324" s="17" t="s">
        <v>3977</v>
      </c>
      <c r="C1324" s="17" t="s">
        <v>3978</v>
      </c>
      <c r="D1324" s="17" t="s">
        <v>1122</v>
      </c>
      <c r="E1324" s="17" t="s">
        <v>3979</v>
      </c>
    </row>
    <row r="1325" spans="1:5">
      <c r="A1325" s="6">
        <f t="shared" si="132"/>
        <v>1323</v>
      </c>
      <c r="B1325" s="17" t="s">
        <v>3980</v>
      </c>
      <c r="C1325" s="17" t="s">
        <v>3981</v>
      </c>
      <c r="D1325" s="17" t="s">
        <v>1122</v>
      </c>
      <c r="E1325" s="17" t="s">
        <v>3982</v>
      </c>
    </row>
    <row r="1326" spans="1:5">
      <c r="A1326" s="6">
        <f t="shared" si="132"/>
        <v>1324</v>
      </c>
      <c r="B1326" s="17" t="s">
        <v>3983</v>
      </c>
      <c r="C1326" s="17" t="s">
        <v>3984</v>
      </c>
      <c r="D1326" s="17" t="s">
        <v>1122</v>
      </c>
      <c r="E1326" s="17" t="s">
        <v>3985</v>
      </c>
    </row>
    <row r="1327" spans="1:5">
      <c r="A1327" s="6">
        <f t="shared" si="132"/>
        <v>1325</v>
      </c>
      <c r="B1327" s="17" t="s">
        <v>3986</v>
      </c>
      <c r="C1327" s="17" t="s">
        <v>3987</v>
      </c>
      <c r="D1327" s="17" t="s">
        <v>1122</v>
      </c>
      <c r="E1327" s="17" t="s">
        <v>3988</v>
      </c>
    </row>
    <row r="1328" spans="1:5">
      <c r="A1328" s="6">
        <f t="shared" si="132"/>
        <v>1326</v>
      </c>
      <c r="B1328" s="17" t="s">
        <v>3989</v>
      </c>
      <c r="C1328" s="17" t="s">
        <v>3990</v>
      </c>
      <c r="D1328" s="17" t="s">
        <v>1122</v>
      </c>
      <c r="E1328" s="17" t="s">
        <v>3991</v>
      </c>
    </row>
    <row r="1329" spans="1:5">
      <c r="A1329" s="6">
        <f t="shared" si="132"/>
        <v>1327</v>
      </c>
      <c r="B1329" s="17" t="s">
        <v>3992</v>
      </c>
      <c r="C1329" s="17" t="s">
        <v>3993</v>
      </c>
      <c r="D1329" s="17" t="s">
        <v>1122</v>
      </c>
      <c r="E1329" s="17" t="s">
        <v>3994</v>
      </c>
    </row>
    <row r="1330" spans="1:5">
      <c r="A1330" s="6">
        <f t="shared" si="132"/>
        <v>1328</v>
      </c>
      <c r="B1330" s="17" t="s">
        <v>3995</v>
      </c>
      <c r="C1330" s="17" t="s">
        <v>3996</v>
      </c>
      <c r="D1330" s="17" t="s">
        <v>1122</v>
      </c>
      <c r="E1330" s="17" t="s">
        <v>3997</v>
      </c>
    </row>
    <row r="1331" spans="1:5">
      <c r="A1331" s="6">
        <f t="shared" si="132"/>
        <v>1329</v>
      </c>
      <c r="B1331" s="17" t="s">
        <v>3998</v>
      </c>
      <c r="C1331" s="17" t="s">
        <v>3999</v>
      </c>
      <c r="D1331" s="17" t="s">
        <v>1122</v>
      </c>
      <c r="E1331" s="17" t="s">
        <v>4000</v>
      </c>
    </row>
    <row r="1332" spans="1:5">
      <c r="A1332" s="6">
        <f t="shared" si="132"/>
        <v>1330</v>
      </c>
      <c r="B1332" s="17" t="s">
        <v>4001</v>
      </c>
      <c r="C1332" s="17" t="s">
        <v>4002</v>
      </c>
      <c r="D1332" s="17" t="s">
        <v>8</v>
      </c>
      <c r="E1332" s="17" t="s">
        <v>4003</v>
      </c>
    </row>
    <row r="1333" spans="1:5">
      <c r="A1333" s="6">
        <f t="shared" si="132"/>
        <v>1331</v>
      </c>
      <c r="B1333" s="17" t="s">
        <v>4004</v>
      </c>
      <c r="C1333" s="17" t="s">
        <v>4005</v>
      </c>
      <c r="D1333" s="17" t="s">
        <v>8</v>
      </c>
      <c r="E1333" s="17" t="s">
        <v>4006</v>
      </c>
    </row>
    <row r="1334" spans="1:5">
      <c r="A1334" s="6">
        <f t="shared" ref="A1334:A1343" si="133">ROW()-2</f>
        <v>1332</v>
      </c>
      <c r="B1334" s="17" t="s">
        <v>4007</v>
      </c>
      <c r="C1334" s="17" t="s">
        <v>4008</v>
      </c>
      <c r="D1334" s="17" t="s">
        <v>8</v>
      </c>
      <c r="E1334" s="17" t="s">
        <v>4009</v>
      </c>
    </row>
    <row r="1335" spans="1:5">
      <c r="A1335" s="6">
        <f t="shared" si="133"/>
        <v>1333</v>
      </c>
      <c r="B1335" s="17" t="s">
        <v>4010</v>
      </c>
      <c r="C1335" s="28" t="s">
        <v>4011</v>
      </c>
      <c r="D1335" s="17" t="s">
        <v>8</v>
      </c>
      <c r="E1335" s="17" t="s">
        <v>4012</v>
      </c>
    </row>
    <row r="1336" spans="1:5">
      <c r="A1336" s="6">
        <f t="shared" si="133"/>
        <v>1334</v>
      </c>
      <c r="B1336" s="17" t="s">
        <v>4013</v>
      </c>
      <c r="C1336" s="28" t="s">
        <v>4014</v>
      </c>
      <c r="D1336" s="17" t="s">
        <v>480</v>
      </c>
      <c r="E1336" s="17" t="s">
        <v>4015</v>
      </c>
    </row>
    <row r="1337" spans="1:5">
      <c r="A1337" s="6">
        <f t="shared" si="133"/>
        <v>1335</v>
      </c>
      <c r="B1337" s="17" t="s">
        <v>4016</v>
      </c>
      <c r="C1337" s="28" t="s">
        <v>4017</v>
      </c>
      <c r="D1337" s="17" t="s">
        <v>480</v>
      </c>
      <c r="E1337" s="17" t="s">
        <v>4018</v>
      </c>
    </row>
    <row r="1338" spans="1:5">
      <c r="A1338" s="6">
        <f t="shared" si="133"/>
        <v>1336</v>
      </c>
      <c r="B1338" s="17" t="s">
        <v>4019</v>
      </c>
      <c r="C1338" s="28" t="s">
        <v>4020</v>
      </c>
      <c r="D1338" s="17" t="s">
        <v>480</v>
      </c>
      <c r="E1338" s="17" t="s">
        <v>4021</v>
      </c>
    </row>
    <row r="1339" spans="1:5">
      <c r="A1339" s="6">
        <f t="shared" si="133"/>
        <v>1337</v>
      </c>
      <c r="B1339" s="17" t="s">
        <v>4022</v>
      </c>
      <c r="C1339" s="28" t="s">
        <v>4023</v>
      </c>
      <c r="D1339" s="17" t="s">
        <v>480</v>
      </c>
      <c r="E1339" s="17" t="s">
        <v>4024</v>
      </c>
    </row>
    <row r="1340" spans="1:5">
      <c r="A1340" s="6">
        <f t="shared" si="133"/>
        <v>1338</v>
      </c>
      <c r="B1340" s="17" t="s">
        <v>4025</v>
      </c>
      <c r="C1340" s="28" t="s">
        <v>4026</v>
      </c>
      <c r="D1340" s="17" t="s">
        <v>480</v>
      </c>
      <c r="E1340" s="17" t="s">
        <v>4027</v>
      </c>
    </row>
    <row r="1341" spans="1:5">
      <c r="A1341" s="6">
        <f t="shared" si="133"/>
        <v>1339</v>
      </c>
      <c r="B1341" s="17" t="s">
        <v>4028</v>
      </c>
      <c r="C1341" s="28" t="s">
        <v>4029</v>
      </c>
      <c r="D1341" s="17" t="s">
        <v>480</v>
      </c>
      <c r="E1341" s="17" t="s">
        <v>4030</v>
      </c>
    </row>
    <row r="1342" spans="1:5">
      <c r="A1342" s="6">
        <f t="shared" si="133"/>
        <v>1340</v>
      </c>
      <c r="B1342" s="17" t="s">
        <v>4031</v>
      </c>
      <c r="C1342" s="28" t="s">
        <v>4032</v>
      </c>
      <c r="D1342" s="17" t="s">
        <v>480</v>
      </c>
      <c r="E1342" s="17" t="s">
        <v>4033</v>
      </c>
    </row>
    <row r="1343" spans="1:5">
      <c r="A1343" s="6">
        <f t="shared" si="133"/>
        <v>1341</v>
      </c>
      <c r="B1343" s="17" t="s">
        <v>4034</v>
      </c>
      <c r="C1343" s="28" t="s">
        <v>4035</v>
      </c>
      <c r="D1343" s="17" t="s">
        <v>480</v>
      </c>
      <c r="E1343" s="17" t="s">
        <v>4036</v>
      </c>
    </row>
    <row r="1344" spans="1:5">
      <c r="A1344" s="6">
        <f t="shared" ref="A1344:A1353" si="134">ROW()-2</f>
        <v>1342</v>
      </c>
      <c r="B1344" s="17" t="s">
        <v>4037</v>
      </c>
      <c r="C1344" s="28" t="s">
        <v>4038</v>
      </c>
      <c r="D1344" s="17" t="s">
        <v>480</v>
      </c>
      <c r="E1344" s="17" t="s">
        <v>4039</v>
      </c>
    </row>
    <row r="1345" spans="1:5">
      <c r="A1345" s="6">
        <f t="shared" si="134"/>
        <v>1343</v>
      </c>
      <c r="B1345" s="17" t="s">
        <v>4040</v>
      </c>
      <c r="C1345" s="28" t="s">
        <v>4041</v>
      </c>
      <c r="D1345" s="17" t="s">
        <v>1025</v>
      </c>
      <c r="E1345" s="17" t="s">
        <v>4042</v>
      </c>
    </row>
    <row r="1346" spans="1:5">
      <c r="A1346" s="6">
        <f t="shared" si="134"/>
        <v>1344</v>
      </c>
      <c r="B1346" s="17" t="s">
        <v>4043</v>
      </c>
      <c r="C1346" s="17" t="s">
        <v>4044</v>
      </c>
      <c r="D1346" s="17" t="s">
        <v>1025</v>
      </c>
      <c r="E1346" s="17" t="s">
        <v>4045</v>
      </c>
    </row>
    <row r="1347" spans="1:5">
      <c r="A1347" s="6">
        <f t="shared" si="134"/>
        <v>1345</v>
      </c>
      <c r="B1347" s="17" t="s">
        <v>4046</v>
      </c>
      <c r="C1347" s="17" t="s">
        <v>4047</v>
      </c>
      <c r="D1347" s="17" t="s">
        <v>1810</v>
      </c>
      <c r="E1347" s="17" t="s">
        <v>4048</v>
      </c>
    </row>
    <row r="1348" spans="1:5">
      <c r="A1348" s="6">
        <f t="shared" si="134"/>
        <v>1346</v>
      </c>
      <c r="B1348" s="17" t="s">
        <v>4049</v>
      </c>
      <c r="C1348" s="17" t="s">
        <v>4050</v>
      </c>
      <c r="D1348" s="17" t="s">
        <v>1810</v>
      </c>
      <c r="E1348" s="17" t="s">
        <v>4051</v>
      </c>
    </row>
    <row r="1349" spans="1:5">
      <c r="A1349" s="6">
        <f t="shared" si="134"/>
        <v>1347</v>
      </c>
      <c r="B1349" s="17" t="s">
        <v>4052</v>
      </c>
      <c r="C1349" s="17" t="s">
        <v>4053</v>
      </c>
      <c r="D1349" s="17" t="s">
        <v>1810</v>
      </c>
      <c r="E1349" s="17" t="s">
        <v>4054</v>
      </c>
    </row>
    <row r="1350" spans="1:5">
      <c r="A1350" s="6">
        <f t="shared" si="134"/>
        <v>1348</v>
      </c>
      <c r="B1350" s="17" t="s">
        <v>4055</v>
      </c>
      <c r="C1350" s="17" t="s">
        <v>4056</v>
      </c>
      <c r="D1350" s="17" t="s">
        <v>1810</v>
      </c>
      <c r="E1350" s="17" t="s">
        <v>4057</v>
      </c>
    </row>
    <row r="1351" spans="1:5">
      <c r="A1351" s="6">
        <f t="shared" si="134"/>
        <v>1349</v>
      </c>
      <c r="B1351" s="17" t="s">
        <v>4058</v>
      </c>
      <c r="C1351" s="17" t="s">
        <v>4059</v>
      </c>
      <c r="D1351" s="17" t="s">
        <v>1810</v>
      </c>
      <c r="E1351" s="17" t="s">
        <v>4060</v>
      </c>
    </row>
    <row r="1352" spans="1:5">
      <c r="A1352" s="6">
        <f t="shared" si="134"/>
        <v>1350</v>
      </c>
      <c r="B1352" s="17" t="s">
        <v>4061</v>
      </c>
      <c r="C1352" s="17" t="s">
        <v>4062</v>
      </c>
      <c r="D1352" s="17" t="s">
        <v>1810</v>
      </c>
      <c r="E1352" s="17" t="s">
        <v>4063</v>
      </c>
    </row>
    <row r="1353" spans="1:5">
      <c r="A1353" s="6">
        <f t="shared" si="134"/>
        <v>1351</v>
      </c>
      <c r="B1353" s="17" t="s">
        <v>4064</v>
      </c>
      <c r="C1353" s="17" t="s">
        <v>4065</v>
      </c>
      <c r="D1353" s="17" t="s">
        <v>1810</v>
      </c>
      <c r="E1353" s="17" t="s">
        <v>4066</v>
      </c>
    </row>
    <row r="1354" spans="1:5">
      <c r="A1354" s="6">
        <f t="shared" ref="A1354:A1363" si="135">ROW()-2</f>
        <v>1352</v>
      </c>
      <c r="B1354" s="17" t="s">
        <v>4067</v>
      </c>
      <c r="C1354" s="17" t="s">
        <v>4068</v>
      </c>
      <c r="D1354" s="17" t="s">
        <v>1810</v>
      </c>
      <c r="E1354" s="17" t="s">
        <v>4069</v>
      </c>
    </row>
    <row r="1355" spans="1:5">
      <c r="A1355" s="6">
        <f t="shared" si="135"/>
        <v>1353</v>
      </c>
      <c r="B1355" s="17" t="s">
        <v>4070</v>
      </c>
      <c r="C1355" s="17" t="s">
        <v>4071</v>
      </c>
      <c r="D1355" s="17" t="s">
        <v>1810</v>
      </c>
      <c r="E1355" s="17" t="s">
        <v>4072</v>
      </c>
    </row>
    <row r="1356" spans="1:5">
      <c r="A1356" s="6">
        <f t="shared" si="135"/>
        <v>1354</v>
      </c>
      <c r="B1356" s="17" t="s">
        <v>4073</v>
      </c>
      <c r="C1356" s="17" t="s">
        <v>4074</v>
      </c>
      <c r="D1356" s="17" t="s">
        <v>1122</v>
      </c>
      <c r="E1356" s="17" t="s">
        <v>4075</v>
      </c>
    </row>
    <row r="1357" spans="1:5">
      <c r="A1357" s="6">
        <f t="shared" si="135"/>
        <v>1355</v>
      </c>
      <c r="B1357" s="17" t="s">
        <v>4076</v>
      </c>
      <c r="C1357" s="17" t="s">
        <v>4077</v>
      </c>
      <c r="D1357" s="17" t="s">
        <v>1122</v>
      </c>
      <c r="E1357" s="17" t="s">
        <v>4078</v>
      </c>
    </row>
    <row r="1358" spans="1:5">
      <c r="A1358" s="6">
        <f t="shared" si="135"/>
        <v>1356</v>
      </c>
      <c r="B1358" s="17" t="s">
        <v>4079</v>
      </c>
      <c r="C1358" s="17" t="s">
        <v>4080</v>
      </c>
      <c r="D1358" s="17" t="s">
        <v>1122</v>
      </c>
      <c r="E1358" s="17" t="s">
        <v>4081</v>
      </c>
    </row>
    <row r="1359" spans="1:5">
      <c r="A1359" s="6">
        <f t="shared" si="135"/>
        <v>1357</v>
      </c>
      <c r="B1359" s="17" t="s">
        <v>4082</v>
      </c>
      <c r="C1359" s="17" t="s">
        <v>4083</v>
      </c>
      <c r="D1359" s="17" t="s">
        <v>1122</v>
      </c>
      <c r="E1359" s="17" t="s">
        <v>4084</v>
      </c>
    </row>
    <row r="1360" spans="1:5">
      <c r="A1360" s="6">
        <f t="shared" si="135"/>
        <v>1358</v>
      </c>
      <c r="B1360" s="17" t="s">
        <v>4085</v>
      </c>
      <c r="C1360" s="17" t="s">
        <v>4086</v>
      </c>
      <c r="D1360" s="17" t="s">
        <v>1122</v>
      </c>
      <c r="E1360" s="17" t="s">
        <v>4087</v>
      </c>
    </row>
    <row r="1361" spans="1:5">
      <c r="A1361" s="6">
        <f t="shared" si="135"/>
        <v>1359</v>
      </c>
      <c r="B1361" s="17" t="s">
        <v>4088</v>
      </c>
      <c r="C1361" s="17" t="s">
        <v>4089</v>
      </c>
      <c r="D1361" s="17" t="s">
        <v>8</v>
      </c>
      <c r="E1361" s="17" t="s">
        <v>4090</v>
      </c>
    </row>
    <row r="1362" spans="1:5">
      <c r="A1362" s="6">
        <f t="shared" si="135"/>
        <v>1360</v>
      </c>
      <c r="B1362" s="17" t="s">
        <v>4091</v>
      </c>
      <c r="C1362" s="28" t="s">
        <v>4092</v>
      </c>
      <c r="D1362" s="17" t="s">
        <v>480</v>
      </c>
      <c r="E1362" s="17" t="s">
        <v>4093</v>
      </c>
    </row>
    <row r="1363" spans="1:5">
      <c r="A1363" s="6">
        <f t="shared" si="135"/>
        <v>1361</v>
      </c>
      <c r="B1363" s="17" t="s">
        <v>4094</v>
      </c>
      <c r="C1363" s="28" t="s">
        <v>4095</v>
      </c>
      <c r="D1363" s="17" t="s">
        <v>480</v>
      </c>
      <c r="E1363" s="17" t="s">
        <v>4096</v>
      </c>
    </row>
    <row r="1364" spans="1:5">
      <c r="A1364" s="6">
        <f t="shared" ref="A1364:A1369" si="136">ROW()-2</f>
        <v>1362</v>
      </c>
      <c r="B1364" s="17" t="s">
        <v>4097</v>
      </c>
      <c r="C1364" s="28" t="s">
        <v>4098</v>
      </c>
      <c r="D1364" s="17" t="s">
        <v>730</v>
      </c>
      <c r="E1364" s="17" t="s">
        <v>4099</v>
      </c>
    </row>
    <row r="1365" spans="1:5">
      <c r="A1365" s="6">
        <f t="shared" si="136"/>
        <v>1363</v>
      </c>
      <c r="B1365" s="17" t="s">
        <v>4100</v>
      </c>
      <c r="C1365" s="17" t="s">
        <v>4101</v>
      </c>
      <c r="D1365" s="17" t="s">
        <v>2321</v>
      </c>
      <c r="E1365" s="17" t="s">
        <v>4102</v>
      </c>
    </row>
    <row r="1366" spans="1:5">
      <c r="A1366" s="6">
        <f t="shared" si="136"/>
        <v>1364</v>
      </c>
      <c r="B1366" s="17" t="s">
        <v>4103</v>
      </c>
      <c r="C1366" s="17" t="s">
        <v>4104</v>
      </c>
      <c r="D1366" s="17" t="s">
        <v>730</v>
      </c>
      <c r="E1366" s="17" t="s">
        <v>4105</v>
      </c>
    </row>
    <row r="1367" spans="1:5">
      <c r="A1367" s="6">
        <f t="shared" ref="A1367:A1378" si="137">ROW()-2</f>
        <v>1365</v>
      </c>
      <c r="B1367" s="17" t="s">
        <v>4106</v>
      </c>
      <c r="C1367" s="17" t="s">
        <v>4107</v>
      </c>
      <c r="D1367" s="17" t="s">
        <v>1025</v>
      </c>
      <c r="E1367" s="17" t="s">
        <v>4108</v>
      </c>
    </row>
    <row r="1368" spans="1:5">
      <c r="A1368" s="6">
        <f t="shared" si="137"/>
        <v>1366</v>
      </c>
      <c r="B1368" s="17" t="s">
        <v>4109</v>
      </c>
      <c r="C1368" s="17" t="s">
        <v>4110</v>
      </c>
      <c r="D1368" s="17" t="s">
        <v>1810</v>
      </c>
      <c r="E1368" s="17" t="s">
        <v>4111</v>
      </c>
    </row>
    <row r="1369" spans="1:5">
      <c r="A1369" s="6">
        <f t="shared" si="137"/>
        <v>1367</v>
      </c>
      <c r="B1369" s="17" t="s">
        <v>4112</v>
      </c>
      <c r="C1369" s="17" t="s">
        <v>4113</v>
      </c>
      <c r="D1369" s="17" t="s">
        <v>2321</v>
      </c>
      <c r="E1369" s="17" t="s">
        <v>4114</v>
      </c>
    </row>
    <row r="1370" spans="1:5">
      <c r="A1370" s="6">
        <f t="shared" si="137"/>
        <v>1368</v>
      </c>
      <c r="B1370" s="17" t="s">
        <v>4115</v>
      </c>
      <c r="C1370" s="17" t="s">
        <v>4116</v>
      </c>
      <c r="D1370" s="24" t="s">
        <v>1122</v>
      </c>
      <c r="E1370" s="17" t="s">
        <v>4117</v>
      </c>
    </row>
    <row r="1371" spans="1:5">
      <c r="A1371" s="6">
        <f t="shared" si="137"/>
        <v>1369</v>
      </c>
      <c r="B1371" s="17" t="s">
        <v>4118</v>
      </c>
      <c r="C1371" s="17" t="s">
        <v>4119</v>
      </c>
      <c r="D1371" s="24" t="s">
        <v>8</v>
      </c>
      <c r="E1371" s="17" t="s">
        <v>4120</v>
      </c>
    </row>
    <row r="1372" spans="1:5">
      <c r="A1372" s="6">
        <f t="shared" si="137"/>
        <v>1370</v>
      </c>
      <c r="B1372" s="17" t="s">
        <v>4121</v>
      </c>
      <c r="C1372" s="17" t="s">
        <v>4122</v>
      </c>
      <c r="D1372" s="24" t="s">
        <v>8</v>
      </c>
      <c r="E1372" s="17" t="s">
        <v>4123</v>
      </c>
    </row>
    <row r="1373" spans="1:5">
      <c r="A1373" s="6">
        <f t="shared" si="137"/>
        <v>1371</v>
      </c>
      <c r="B1373" s="17" t="s">
        <v>4124</v>
      </c>
      <c r="C1373" s="17" t="s">
        <v>4125</v>
      </c>
      <c r="D1373" s="24" t="s">
        <v>1810</v>
      </c>
      <c r="E1373" s="17" t="s">
        <v>4126</v>
      </c>
    </row>
    <row r="1374" spans="1:5">
      <c r="A1374" s="6">
        <f t="shared" si="137"/>
        <v>1372</v>
      </c>
      <c r="B1374" s="17" t="s">
        <v>4127</v>
      </c>
      <c r="C1374" s="17" t="s">
        <v>4128</v>
      </c>
      <c r="D1374" s="24" t="s">
        <v>1810</v>
      </c>
      <c r="E1374" s="17" t="s">
        <v>4129</v>
      </c>
    </row>
    <row r="1375" spans="1:5">
      <c r="A1375" s="6">
        <f t="shared" si="137"/>
        <v>1373</v>
      </c>
      <c r="B1375" s="17" t="s">
        <v>4130</v>
      </c>
      <c r="C1375" s="28" t="s">
        <v>4131</v>
      </c>
      <c r="D1375" s="24" t="s">
        <v>480</v>
      </c>
      <c r="E1375" s="17" t="s">
        <v>4132</v>
      </c>
    </row>
    <row r="1376" spans="1:5">
      <c r="A1376" s="6">
        <f t="shared" si="137"/>
        <v>1374</v>
      </c>
      <c r="B1376" s="17" t="s">
        <v>4133</v>
      </c>
      <c r="C1376" s="28" t="s">
        <v>4134</v>
      </c>
      <c r="D1376" s="24" t="s">
        <v>480</v>
      </c>
      <c r="E1376" s="17" t="s">
        <v>4135</v>
      </c>
    </row>
    <row r="1377" spans="1:5">
      <c r="A1377" s="6">
        <f t="shared" si="137"/>
        <v>1375</v>
      </c>
      <c r="B1377" s="17" t="s">
        <v>4136</v>
      </c>
      <c r="C1377" s="17" t="s">
        <v>4137</v>
      </c>
      <c r="D1377" s="24" t="s">
        <v>730</v>
      </c>
      <c r="E1377" s="17" t="s">
        <v>4138</v>
      </c>
    </row>
    <row r="1378" spans="1:5">
      <c r="A1378" s="6">
        <f t="shared" si="137"/>
        <v>1376</v>
      </c>
      <c r="B1378" s="17" t="s">
        <v>4139</v>
      </c>
      <c r="C1378" s="28" t="s">
        <v>4140</v>
      </c>
      <c r="D1378" s="24" t="s">
        <v>8</v>
      </c>
      <c r="E1378" s="17" t="s">
        <v>4141</v>
      </c>
    </row>
  </sheetData>
  <autoFilter ref="A2:E1378">
    <extLst/>
  </autoFilter>
  <sortState ref="A3:F1051">
    <sortCondition ref="D3:D1051" customList="环翠区,文登区,荣成市,乳山市,高区,经区,临港区,南海新区"/>
  </sortState>
  <mergeCells count="1">
    <mergeCell ref="A1:E1"/>
  </mergeCells>
  <conditionalFormatting sqref="C657">
    <cfRule type="duplicateValues" dxfId="0" priority="43"/>
  </conditionalFormatting>
  <conditionalFormatting sqref="B874:D874"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1378:C1378">
    <cfRule type="duplicateValues" dxfId="0" priority="1"/>
  </conditionalFormatting>
  <conditionalFormatting sqref="B457:B732">
    <cfRule type="duplicateValues" dxfId="0" priority="47"/>
    <cfRule type="duplicateValues" dxfId="0" priority="48"/>
  </conditionalFormatting>
  <conditionalFormatting sqref="B863:B873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B1370:B1377">
    <cfRule type="duplicateValues" dxfId="0" priority="2"/>
  </conditionalFormatting>
  <conditionalFormatting sqref="C2:C456">
    <cfRule type="duplicateValues" dxfId="0" priority="50"/>
  </conditionalFormatting>
  <conditionalFormatting sqref="C457:C862">
    <cfRule type="duplicateValues" dxfId="0" priority="44"/>
  </conditionalFormatting>
  <conditionalFormatting sqref="C863:C873">
    <cfRule type="duplicateValues" dxfId="0" priority="20"/>
  </conditionalFormatting>
  <conditionalFormatting sqref="B2:B56 A1 B267:B456 B265 B58:B263">
    <cfRule type="duplicateValues" dxfId="0" priority="49"/>
  </conditionalFormatting>
  <conditionalFormatting sqref="B836:B862 B457:B834"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5"/>
    <cfRule type="duplicateValues" dxfId="0" priority="46"/>
  </conditionalFormatting>
  <conditionalFormatting sqref="B875:B1014 B1015:B1089 B1090:B1091 B1092:B1174 B1175 B1176:B1237 B1238:B1256 B1257:B1289 B1290:B1303 B1304:B1321 B1322:B1327 B1328:B1331 B1332:B1369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2022-01-19T22:31:00Z</dcterms:created>
  <dcterms:modified xsi:type="dcterms:W3CDTF">2023-04-06T10:00:59Z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58E73DA70E02D72BA633C663AD2F4E96</vt:lpwstr>
  </property>
</Properties>
</file>